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4" r:id="rId1"/>
  </sheets>
  <definedNames>
    <definedName name="_xlnm.Print_Titles" localSheetId="0">映射关系!$3:$4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<sst xmlns="http://schemas.openxmlformats.org/spreadsheetml/2006/main" count="640" uniqueCount="470">
  <si>
    <t>江苏省心血管系统类立项指南价格项目映射关系表（参考）</t>
  </si>
  <si>
    <t>说明:映射表仅作为参考，不作为稽核判定项目内涵的依据。</t>
  </si>
  <si>
    <t>序号</t>
  </si>
  <si>
    <t>立项指南项目</t>
  </si>
  <si>
    <t>医保医疗服务价格项目</t>
  </si>
  <si>
    <t>国家卫健委2023技术规范</t>
  </si>
  <si>
    <t>项目名称</t>
  </si>
  <si>
    <t>加收项</t>
  </si>
  <si>
    <t>扩展项</t>
  </si>
  <si>
    <t>纳入价格构成</t>
  </si>
  <si>
    <r>
      <rPr>
        <sz val="14"/>
        <rFont val="方正仿宋_GBK"/>
        <charset val="134"/>
      </rPr>
      <t>心电监测费</t>
    </r>
  </si>
  <si>
    <r>
      <rPr>
        <sz val="14"/>
        <color theme="1"/>
        <rFont val="方正仿宋_GBK"/>
        <charset val="134"/>
      </rPr>
      <t>心电监测</t>
    </r>
  </si>
  <si>
    <r>
      <rPr>
        <sz val="14"/>
        <color theme="1"/>
        <rFont val="方正仿宋_GBK"/>
        <charset val="134"/>
      </rPr>
      <t>心电监测电话传输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指脉氧监测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血氧饱和度监测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经皮肢体氧分压测定</t>
    </r>
  </si>
  <si>
    <r>
      <rPr>
        <sz val="14"/>
        <color theme="1"/>
        <rFont val="方正仿宋_GBK"/>
        <charset val="134"/>
      </rPr>
      <t>无创心电监测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院内移动心电监护</t>
    </r>
  </si>
  <si>
    <r>
      <rPr>
        <sz val="14"/>
        <color theme="1"/>
        <rFont val="方正仿宋_GBK"/>
        <charset val="134"/>
      </rPr>
      <t>经皮肢体氧分压测定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连续血气监测</t>
    </r>
  </si>
  <si>
    <r>
      <t>01</t>
    </r>
    <r>
      <rPr>
        <sz val="14"/>
        <rFont val="方正仿宋_GBK"/>
        <charset val="134"/>
      </rPr>
      <t>遥测心电监测</t>
    </r>
  </si>
  <si>
    <r>
      <rPr>
        <sz val="14"/>
        <color theme="1"/>
        <rFont val="方正仿宋_GBK"/>
        <charset val="134"/>
      </rPr>
      <t>遥测心电监护</t>
    </r>
  </si>
  <si>
    <r>
      <rPr>
        <sz val="14"/>
        <color theme="1"/>
        <rFont val="方正仿宋_GBK"/>
        <charset val="134"/>
      </rPr>
      <t>远程心电监测</t>
    </r>
  </si>
  <si>
    <r>
      <rPr>
        <sz val="14"/>
        <rFont val="方正仿宋_GBK"/>
        <charset val="134"/>
      </rPr>
      <t>常规心电图检查费</t>
    </r>
  </si>
  <si>
    <r>
      <rPr>
        <sz val="14"/>
        <color theme="1"/>
        <rFont val="方正仿宋_GBK"/>
        <charset val="134"/>
      </rPr>
      <t>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常规心电图检查（附加导联加收）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常规心电图检查（十二通道加收）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常规心电图检查（床旁心电图加收）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常规心电图检查（三通道加收）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标测心电图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体表窦房结心电图</t>
    </r>
  </si>
  <si>
    <r>
      <rPr>
        <sz val="14"/>
        <color theme="1"/>
        <rFont val="方正仿宋_GBK"/>
        <charset val="134"/>
      </rPr>
      <t>单通道常规心电图检查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多通道常规心电图检查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十二通道常规心电图检查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标测心电图检查</t>
    </r>
  </si>
  <si>
    <r>
      <t>01</t>
    </r>
    <r>
      <rPr>
        <sz val="14"/>
        <rFont val="方正仿宋_GBK"/>
        <charset val="134"/>
      </rPr>
      <t>十二导联以上</t>
    </r>
  </si>
  <si>
    <r>
      <rPr>
        <sz val="14"/>
        <color theme="1"/>
        <rFont val="方正仿宋_GBK"/>
        <charset val="134"/>
      </rPr>
      <t>常规心电图检查（十八通道加收）</t>
    </r>
  </si>
  <si>
    <r>
      <t>11</t>
    </r>
    <r>
      <rPr>
        <sz val="14"/>
        <rFont val="方正仿宋_GBK"/>
        <charset val="134"/>
      </rPr>
      <t>心脏晚电位检查</t>
    </r>
  </si>
  <si>
    <r>
      <rPr>
        <sz val="14"/>
        <color theme="1"/>
        <rFont val="方正仿宋_GBK"/>
        <charset val="134"/>
      </rPr>
      <t>心室晚电位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心房晚电位</t>
    </r>
  </si>
  <si>
    <r>
      <rPr>
        <sz val="14"/>
        <color theme="1"/>
        <rFont val="方正仿宋_GBK"/>
        <charset val="134"/>
      </rPr>
      <t>心房心室晚电位检查</t>
    </r>
  </si>
  <si>
    <r>
      <t>01</t>
    </r>
    <r>
      <rPr>
        <sz val="14"/>
        <rFont val="方正仿宋_GBK"/>
        <charset val="134"/>
      </rPr>
      <t>心电向量图</t>
    </r>
  </si>
  <si>
    <r>
      <rPr>
        <sz val="14"/>
        <color theme="1"/>
        <rFont val="方正仿宋_GBK"/>
        <charset val="134"/>
      </rPr>
      <t>心电向量图</t>
    </r>
  </si>
  <si>
    <r>
      <rPr>
        <sz val="14"/>
        <color theme="1"/>
        <rFont val="方正仿宋_GBK"/>
        <charset val="134"/>
      </rPr>
      <t>心电向量图检查</t>
    </r>
  </si>
  <si>
    <r>
      <t>11</t>
    </r>
    <r>
      <rPr>
        <sz val="14"/>
        <rFont val="方正仿宋_GBK"/>
        <charset val="134"/>
      </rPr>
      <t>频谱心电图</t>
    </r>
  </si>
  <si>
    <r>
      <rPr>
        <sz val="14"/>
        <color theme="1"/>
        <rFont val="方正仿宋_GBK"/>
        <charset val="134"/>
      </rPr>
      <t>频谱心电图</t>
    </r>
  </si>
  <si>
    <r>
      <rPr>
        <sz val="14"/>
        <color theme="1"/>
        <rFont val="方正仿宋_GBK"/>
        <charset val="134"/>
      </rPr>
      <t>频谱心电图检查</t>
    </r>
  </si>
  <si>
    <r>
      <rPr>
        <sz val="14"/>
        <rFont val="方正仿宋_GBK"/>
        <charset val="134"/>
      </rPr>
      <t>心率变异性分析检查费</t>
    </r>
  </si>
  <si>
    <r>
      <rPr>
        <sz val="14"/>
        <color theme="1"/>
        <rFont val="方正仿宋_GBK"/>
        <charset val="134"/>
      </rPr>
      <t>心率变异性分析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心率变异性分析（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方正仿宋_GBK"/>
        <charset val="134"/>
      </rPr>
      <t>小时加收）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心率变异性分析（短程）</t>
    </r>
  </si>
  <si>
    <r>
      <rPr>
        <sz val="14"/>
        <color theme="1"/>
        <rFont val="方正仿宋_GBK"/>
        <charset val="134"/>
      </rPr>
      <t>短程心率变异性分析</t>
    </r>
    <r>
      <rPr>
        <sz val="14"/>
        <color theme="1"/>
        <rFont val="Times New Roman"/>
        <charset val="134"/>
      </rPr>
      <t xml:space="preserve">
24</t>
    </r>
    <r>
      <rPr>
        <sz val="14"/>
        <color theme="1"/>
        <rFont val="方正仿宋_GBK"/>
        <charset val="134"/>
      </rPr>
      <t>小时心率变异性分析</t>
    </r>
  </si>
  <si>
    <r>
      <rPr>
        <sz val="14"/>
        <rFont val="方正仿宋_GBK"/>
        <charset val="134"/>
      </rPr>
      <t>心电图负荷检查费</t>
    </r>
  </si>
  <si>
    <r>
      <rPr>
        <sz val="14"/>
        <color theme="1"/>
        <rFont val="方正仿宋_GBK"/>
        <charset val="134"/>
      </rPr>
      <t>心电图踏车负荷试验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心电图踏车负荷试验（二阶梯）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心电图踏车负荷试验（平板运动试验）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心电图药物负荷试验</t>
    </r>
  </si>
  <si>
    <r>
      <rPr>
        <sz val="14"/>
        <color theme="1"/>
        <rFont val="方正仿宋_GBK"/>
        <charset val="134"/>
      </rPr>
      <t>心电图踏车负荷试验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心电图平板负荷试验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心电图二阶梯负荷试验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心电图药物负荷试验</t>
    </r>
  </si>
  <si>
    <r>
      <rPr>
        <sz val="14"/>
        <rFont val="方正仿宋_GBK"/>
        <charset val="134"/>
      </rPr>
      <t>动态心电图检查费</t>
    </r>
  </si>
  <si>
    <r>
      <rPr>
        <sz val="14"/>
        <color theme="1"/>
        <rFont val="方正仿宋_GBK"/>
        <charset val="134"/>
      </rPr>
      <t>动态心电图</t>
    </r>
  </si>
  <si>
    <r>
      <rPr>
        <sz val="14"/>
        <color theme="1"/>
        <rFont val="方正仿宋_GBK"/>
        <charset val="134"/>
      </rPr>
      <t>心电事件记录</t>
    </r>
  </si>
  <si>
    <r>
      <rPr>
        <sz val="14"/>
        <color theme="1"/>
        <rFont val="方正仿宋_GBK"/>
        <charset val="134"/>
      </rPr>
      <t>三通道动态心电图检查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十二通道动态心电图检查</t>
    </r>
  </si>
  <si>
    <r>
      <rPr>
        <sz val="14"/>
        <rFont val="方正仿宋_GBK"/>
        <charset val="134"/>
      </rPr>
      <t>心腔内超声心动图检查费</t>
    </r>
  </si>
  <si>
    <r>
      <rPr>
        <sz val="14"/>
        <rFont val="方正仿宋_GBK"/>
        <charset val="134"/>
      </rPr>
      <t>经食管心脏调搏费</t>
    </r>
  </si>
  <si>
    <r>
      <rPr>
        <sz val="14"/>
        <color theme="1"/>
        <rFont val="方正仿宋_GBK"/>
        <charset val="134"/>
      </rPr>
      <t>经食管心脏调搏术</t>
    </r>
  </si>
  <si>
    <r>
      <rPr>
        <sz val="14"/>
        <color theme="1"/>
        <rFont val="方正仿宋_GBK"/>
        <charset val="134"/>
      </rPr>
      <t>经食管心脏调搏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经食管心脏超速抑制治疗</t>
    </r>
  </si>
  <si>
    <r>
      <rPr>
        <sz val="14"/>
        <rFont val="方正仿宋_GBK"/>
        <charset val="134"/>
      </rPr>
      <t>经食管心脏起搏费</t>
    </r>
  </si>
  <si>
    <r>
      <rPr>
        <sz val="14"/>
        <color theme="1"/>
        <rFont val="方正仿宋_GBK"/>
        <charset val="134"/>
      </rPr>
      <t>经食管心脏起搏术</t>
    </r>
  </si>
  <si>
    <r>
      <rPr>
        <sz val="14"/>
        <rFont val="方正仿宋_GBK"/>
        <charset val="134"/>
      </rPr>
      <t>心腔三维标测费</t>
    </r>
  </si>
  <si>
    <r>
      <rPr>
        <sz val="14"/>
        <color theme="1"/>
        <rFont val="方正仿宋_GBK"/>
        <charset val="134"/>
      </rPr>
      <t>心腔三维标测术</t>
    </r>
  </si>
  <si>
    <r>
      <rPr>
        <sz val="14"/>
        <rFont val="方正仿宋_GBK"/>
        <charset val="134"/>
      </rPr>
      <t>直立倾斜检查费</t>
    </r>
  </si>
  <si>
    <r>
      <rPr>
        <sz val="14"/>
        <color theme="1"/>
        <rFont val="方正仿宋_GBK"/>
        <charset val="134"/>
      </rPr>
      <t>倾斜试验</t>
    </r>
  </si>
  <si>
    <r>
      <t>6</t>
    </r>
    <r>
      <rPr>
        <sz val="14"/>
        <rFont val="方正仿宋_GBK"/>
        <charset val="134"/>
      </rPr>
      <t>分钟步行检查费</t>
    </r>
  </si>
  <si>
    <r>
      <t>6</t>
    </r>
    <r>
      <rPr>
        <sz val="14"/>
        <color theme="1"/>
        <rFont val="方正仿宋_GBK"/>
        <charset val="134"/>
      </rPr>
      <t>分钟步行测试</t>
    </r>
  </si>
  <si>
    <r>
      <rPr>
        <sz val="14"/>
        <rFont val="方正仿宋_GBK"/>
        <charset val="134"/>
      </rPr>
      <t>无创动态血压监测费</t>
    </r>
  </si>
  <si>
    <r>
      <rPr>
        <sz val="14"/>
        <color theme="1"/>
        <rFont val="方正仿宋_GBK"/>
        <charset val="134"/>
      </rPr>
      <t>动态血压监测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动态血压监测（运动血压监测）</t>
    </r>
  </si>
  <si>
    <r>
      <rPr>
        <sz val="14"/>
        <color theme="1"/>
        <rFont val="方正仿宋_GBK"/>
        <charset val="134"/>
      </rPr>
      <t>动态血压监测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无创血压监测</t>
    </r>
  </si>
  <si>
    <r>
      <rPr>
        <sz val="14"/>
        <rFont val="方正仿宋_GBK"/>
        <charset val="134"/>
      </rPr>
      <t>无创肢体动脉检查费</t>
    </r>
  </si>
  <si>
    <r>
      <rPr>
        <sz val="14"/>
        <color theme="1"/>
        <rFont val="方正仿宋_GBK"/>
        <charset val="134"/>
      </rPr>
      <t>踝肱指数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动脉内压力监测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激光多普勒肢体血流测定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肢体动脉节段性测压</t>
    </r>
  </si>
  <si>
    <r>
      <rPr>
        <sz val="14"/>
        <color theme="1"/>
        <rFont val="方正仿宋_GBK"/>
        <charset val="134"/>
      </rPr>
      <t>反射波增强指数</t>
    </r>
  </si>
  <si>
    <r>
      <rPr>
        <sz val="14"/>
        <color theme="1"/>
        <rFont val="方正仿宋_GBK"/>
        <charset val="134"/>
      </rPr>
      <t>肢体动脉节段性测压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踝肱指数测定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激光多普勒肢体血流测定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脉搏波测定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反射波增强指数检测</t>
    </r>
    <r>
      <rPr>
        <sz val="14"/>
        <color theme="1"/>
        <rFont val="Times New Roman"/>
        <charset val="134"/>
      </rPr>
      <t xml:space="preserve">(Sphygmocor)
</t>
    </r>
    <r>
      <rPr>
        <sz val="14"/>
        <color theme="1"/>
        <rFont val="方正仿宋_GBK"/>
        <charset val="134"/>
      </rPr>
      <t>无创中心动脉压测定</t>
    </r>
    <r>
      <rPr>
        <sz val="14"/>
        <color theme="1"/>
        <rFont val="Times New Roman"/>
        <charset val="134"/>
      </rPr>
      <t>(Sphygmocor)</t>
    </r>
  </si>
  <si>
    <r>
      <rPr>
        <sz val="14"/>
        <rFont val="方正仿宋_GBK"/>
        <charset val="134"/>
      </rPr>
      <t>心脏电除颤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电复律费</t>
    </r>
  </si>
  <si>
    <r>
      <rPr>
        <sz val="14"/>
        <color theme="1"/>
        <rFont val="方正仿宋_GBK"/>
        <charset val="134"/>
      </rPr>
      <t>体外经胸型心脏临时起搏术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心脏电复律术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心脏电除颤术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体外自动心脏变律除颤术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体外自动心脏变律除颤术（半自动）</t>
    </r>
  </si>
  <si>
    <r>
      <rPr>
        <sz val="14"/>
        <color theme="1"/>
        <rFont val="方正仿宋_GBK"/>
        <charset val="134"/>
      </rPr>
      <t>体外心脏电复律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体外心脏电除颤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体外自动心脏除颤术</t>
    </r>
  </si>
  <si>
    <r>
      <rPr>
        <sz val="14"/>
        <color theme="1"/>
        <rFont val="方正仿宋_GBK"/>
        <charset val="134"/>
      </rPr>
      <t>体外经胸壁心脏临时起搏术</t>
    </r>
  </si>
  <si>
    <r>
      <rPr>
        <sz val="14"/>
        <rFont val="方正仿宋_GBK"/>
        <charset val="134"/>
      </rPr>
      <t>有创血流动力学监测费</t>
    </r>
  </si>
  <si>
    <r>
      <rPr>
        <sz val="14"/>
        <color theme="1"/>
        <rFont val="方正仿宋_GBK"/>
        <charset val="134"/>
      </rPr>
      <t>有创性血流动力学监测（床旁）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持续有创性血压监测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动脉内压力监测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心输出量测定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中心动脉压及脉波测定</t>
    </r>
  </si>
  <si>
    <r>
      <rPr>
        <sz val="14"/>
        <color theme="1"/>
        <rFont val="方正仿宋_GBK"/>
        <charset val="134"/>
      </rPr>
      <t>肺循环血流动力学测定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有创血流动力学监测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经导管连续心排出量监测</t>
    </r>
  </si>
  <si>
    <r>
      <rPr>
        <sz val="14"/>
        <rFont val="方正仿宋_GBK"/>
        <charset val="134"/>
      </rPr>
      <t>无创血流动力学检查费</t>
    </r>
  </si>
  <si>
    <r>
      <rPr>
        <sz val="14"/>
        <color theme="1"/>
        <rFont val="方正仿宋_GBK"/>
        <charset val="134"/>
      </rPr>
      <t>心音图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心阻抗图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心阻抗图（心导纳图酌情加收）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无创阻抗法心搏出量测定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无创心功能监测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无创心功能监测（心血流图）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无创心功能监测（心尖搏动图）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心功能测定</t>
    </r>
  </si>
  <si>
    <r>
      <rPr>
        <sz val="14"/>
        <color theme="1"/>
        <rFont val="方正仿宋_GBK"/>
        <charset val="134"/>
      </rPr>
      <t>无创血流动力学监测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心功能测定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阻抗法</t>
    </r>
  </si>
  <si>
    <r>
      <rPr>
        <sz val="14"/>
        <rFont val="方正仿宋_GBK"/>
        <charset val="134"/>
      </rPr>
      <t>体外反搏治疗费</t>
    </r>
  </si>
  <si>
    <r>
      <rPr>
        <sz val="14"/>
        <color theme="1"/>
        <rFont val="方正仿宋_GBK"/>
        <charset val="134"/>
      </rPr>
      <t>体外反搏治疗</t>
    </r>
  </si>
  <si>
    <r>
      <rPr>
        <sz val="14"/>
        <rFont val="方正仿宋_GBK"/>
        <charset val="134"/>
      </rPr>
      <t>心脏植入式装置适配费</t>
    </r>
  </si>
  <si>
    <r>
      <rPr>
        <sz val="14"/>
        <color theme="1"/>
        <rFont val="方正仿宋_GBK"/>
        <charset val="134"/>
      </rPr>
      <t>起搏器功能分析和随访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起搏器程控功能检查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起搏器胸壁刺激法检查</t>
    </r>
  </si>
  <si>
    <r>
      <rPr>
        <sz val="14"/>
        <color theme="1"/>
        <rFont val="方正仿宋_GBK"/>
        <charset val="134"/>
      </rPr>
      <t>起搏器胸壁刺激法检查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除颤器程控功能检查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心脏再同步化治疗程控功能检查</t>
    </r>
  </si>
  <si>
    <r>
      <t>01</t>
    </r>
    <r>
      <rPr>
        <sz val="14"/>
        <rFont val="方正仿宋_GBK"/>
        <charset val="134"/>
      </rPr>
      <t>远程适配</t>
    </r>
  </si>
  <si>
    <r>
      <rPr>
        <sz val="14"/>
        <rFont val="方正仿宋_GBK"/>
        <charset val="134"/>
      </rPr>
      <t>冠状动脉造影费</t>
    </r>
  </si>
  <si>
    <r>
      <rPr>
        <sz val="14"/>
        <color theme="1"/>
        <rFont val="方正仿宋_GBK"/>
        <charset val="134"/>
      </rPr>
      <t>冠状动脉造影术</t>
    </r>
  </si>
  <si>
    <r>
      <rPr>
        <sz val="14"/>
        <color theme="1"/>
        <rFont val="方正仿宋_GBK"/>
        <charset val="134"/>
      </rPr>
      <t>冠脉血管内窥镜检查术</t>
    </r>
  </si>
  <si>
    <r>
      <rPr>
        <sz val="14"/>
        <color theme="1"/>
        <rFont val="方正仿宋_GBK"/>
        <charset val="134"/>
      </rPr>
      <t>经皮穿刺插管冠状动脉造影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术中冠状动脉荧光血管造影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冠状动脉血管内窥镜检查</t>
    </r>
  </si>
  <si>
    <r>
      <t>01</t>
    </r>
    <r>
      <rPr>
        <sz val="14"/>
        <rFont val="方正仿宋_GBK"/>
        <charset val="134"/>
      </rPr>
      <t>儿童加收</t>
    </r>
  </si>
  <si>
    <r>
      <t>11</t>
    </r>
    <r>
      <rPr>
        <sz val="14"/>
        <rFont val="方正仿宋_GBK"/>
        <charset val="134"/>
      </rPr>
      <t>桥血管造影</t>
    </r>
  </si>
  <si>
    <r>
      <rPr>
        <sz val="14"/>
        <color theme="1"/>
        <rFont val="方正仿宋_GBK"/>
        <charset val="134"/>
      </rPr>
      <t>桥血管造影术</t>
    </r>
  </si>
  <si>
    <r>
      <t>21</t>
    </r>
    <r>
      <rPr>
        <sz val="14"/>
        <rFont val="方正仿宋_GBK"/>
        <charset val="134"/>
      </rPr>
      <t>左心室造影</t>
    </r>
  </si>
  <si>
    <r>
      <rPr>
        <sz val="14"/>
        <color theme="1"/>
        <rFont val="方正仿宋_GBK"/>
        <charset val="134"/>
      </rPr>
      <t>左心导管检查术（左室造影术）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冠状动脉造影术（同时做左心室造影加收）</t>
    </r>
  </si>
  <si>
    <r>
      <rPr>
        <sz val="14"/>
        <color theme="1"/>
        <rFont val="方正仿宋_GBK"/>
        <charset val="134"/>
      </rPr>
      <t>经皮穿刺左心室造影</t>
    </r>
  </si>
  <si>
    <r>
      <rPr>
        <sz val="14"/>
        <rFont val="方正仿宋_GBK"/>
        <charset val="134"/>
      </rPr>
      <t>冠状动脉腔内影像学检查费</t>
    </r>
  </si>
  <si>
    <r>
      <rPr>
        <sz val="14"/>
        <color theme="1"/>
        <rFont val="方正仿宋_GBK"/>
        <charset val="134"/>
      </rPr>
      <t>冠脉血管内超声检查术（</t>
    </r>
    <r>
      <rPr>
        <sz val="14"/>
        <color theme="1"/>
        <rFont val="Times New Roman"/>
        <charset val="134"/>
      </rPr>
      <t>IVUS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冠脉光学相干断层扫描</t>
    </r>
    <r>
      <rPr>
        <sz val="14"/>
        <color theme="1"/>
        <rFont val="Times New Roman"/>
        <charset val="134"/>
      </rPr>
      <t>(OCT)</t>
    </r>
    <r>
      <rPr>
        <sz val="14"/>
        <color theme="1"/>
        <rFont val="方正仿宋_GBK"/>
        <charset val="134"/>
      </rPr>
      <t>检查</t>
    </r>
  </si>
  <si>
    <r>
      <rPr>
        <sz val="14"/>
        <color theme="1"/>
        <rFont val="方正仿宋_GBK"/>
        <charset val="134"/>
      </rPr>
      <t>冠状动脉光学相干断层成像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经皮穿刺冠状动脉血管内超声检查</t>
    </r>
  </si>
  <si>
    <r>
      <rPr>
        <sz val="14"/>
        <rFont val="方正仿宋_GBK"/>
        <charset val="134"/>
      </rPr>
      <t>冠状动脉血流储备功能检查费</t>
    </r>
  </si>
  <si>
    <r>
      <rPr>
        <sz val="14"/>
        <color theme="1"/>
        <rFont val="方正仿宋_GBK"/>
        <charset val="134"/>
      </rPr>
      <t>冠脉血流储备分数测定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冠状血管内多普勒血流测量术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冠状动脉生理功能检查术</t>
    </r>
  </si>
  <si>
    <r>
      <rPr>
        <sz val="14"/>
        <color theme="1"/>
        <rFont val="方正仿宋_GBK"/>
        <charset val="134"/>
      </rPr>
      <t>冠状动脉定量血流分数检查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冠状动脉血管内多普勒血流测量术</t>
    </r>
    <r>
      <rPr>
        <sz val="14"/>
        <color theme="1"/>
        <rFont val="Times New Roman"/>
        <charset val="134"/>
      </rPr>
      <t xml:space="preserve">(CFR)
</t>
    </r>
    <r>
      <rPr>
        <sz val="14"/>
        <color theme="1"/>
        <rFont val="方正仿宋_GBK"/>
        <charset val="134"/>
      </rPr>
      <t>冠状动脉血管内压力导丝测定术</t>
    </r>
  </si>
  <si>
    <r>
      <rPr>
        <sz val="14"/>
        <rFont val="方正仿宋_GBK"/>
        <charset val="134"/>
      </rPr>
      <t>冠状动脉支架置入费</t>
    </r>
  </si>
  <si>
    <r>
      <rPr>
        <sz val="14"/>
        <color theme="1"/>
        <rFont val="方正仿宋_GBK"/>
        <charset val="134"/>
      </rPr>
      <t>经皮冠状动脉内支架置入术（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经皮冠状动脉内支架置入术（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方正仿宋_GBK"/>
        <charset val="134"/>
      </rPr>
      <t>）（若冠状动脉造影术后立即进行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方正仿宋_GBK"/>
        <charset val="134"/>
      </rPr>
      <t>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冠脉内局部药物释放治疗术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经皮冠状动脉内支架置入术（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方正仿宋_GBK"/>
        <charset val="134"/>
      </rPr>
      <t>）（扩张多支血管加收）</t>
    </r>
  </si>
  <si>
    <r>
      <rPr>
        <sz val="14"/>
        <color theme="1"/>
        <rFont val="方正仿宋_GBK"/>
        <charset val="134"/>
      </rPr>
      <t>经皮穿刺冠状动脉支架置入术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经皮穿刺先天性心脏病支架植入术</t>
    </r>
  </si>
  <si>
    <r>
      <rPr>
        <sz val="14"/>
        <color theme="1"/>
        <rFont val="方正仿宋_GBK"/>
        <charset val="134"/>
      </rPr>
      <t>经皮穿刺冠状动脉球囊扩张术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经皮穿刺冠状动脉远端血管保护装置置入术</t>
    </r>
  </si>
  <si>
    <r>
      <rPr>
        <sz val="14"/>
        <rFont val="方正仿宋_GBK"/>
        <charset val="134"/>
      </rPr>
      <t>冠状动脉球囊扩张费</t>
    </r>
  </si>
  <si>
    <r>
      <rPr>
        <sz val="14"/>
        <color theme="1"/>
        <rFont val="方正仿宋_GBK"/>
        <charset val="134"/>
      </rPr>
      <t>经皮冠状动脉腔内成形术（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经皮冠状动脉腔内成形术（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方正仿宋_GBK"/>
        <charset val="134"/>
      </rPr>
      <t>）（若冠状动脉造影术后立即进行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方正仿宋_GBK"/>
        <charset val="134"/>
      </rPr>
      <t>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经皮冠状动脉腔内成形术（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方正仿宋_GBK"/>
        <charset val="134"/>
      </rPr>
      <t>）（扩张多支血管每支加收）</t>
    </r>
  </si>
  <si>
    <r>
      <rPr>
        <sz val="14"/>
        <color theme="1"/>
        <rFont val="方正仿宋_GBK"/>
        <charset val="134"/>
      </rPr>
      <t>经皮穿刺冠状动脉球囊扩张术</t>
    </r>
  </si>
  <si>
    <r>
      <rPr>
        <sz val="14"/>
        <rFont val="方正仿宋_GBK"/>
        <charset val="134"/>
      </rPr>
      <t>冠状动脉慢性完全闭塞血管逆向再通治疗费</t>
    </r>
  </si>
  <si>
    <r>
      <rPr>
        <sz val="14"/>
        <color theme="1"/>
        <rFont val="方正仿宋_GBK"/>
        <charset val="134"/>
      </rPr>
      <t>冠状动脉慢性完全闭塞血管（</t>
    </r>
    <r>
      <rPr>
        <sz val="14"/>
        <color theme="1"/>
        <rFont val="Times New Roman"/>
        <charset val="134"/>
      </rPr>
      <t>CTO</t>
    </r>
    <r>
      <rPr>
        <sz val="14"/>
        <color theme="1"/>
        <rFont val="方正仿宋_GBK"/>
        <charset val="134"/>
      </rPr>
      <t>）介入治疗术</t>
    </r>
  </si>
  <si>
    <r>
      <rPr>
        <sz val="14"/>
        <color theme="1"/>
        <rFont val="方正仿宋_GBK"/>
        <charset val="134"/>
      </rPr>
      <t>经皮穿刺冠状动脉闭塞逆向介入治疗</t>
    </r>
  </si>
  <si>
    <r>
      <rPr>
        <sz val="14"/>
        <rFont val="方正仿宋_GBK"/>
        <charset val="134"/>
      </rPr>
      <t>冠状动脉腔内减容费</t>
    </r>
  </si>
  <si>
    <r>
      <rPr>
        <sz val="14"/>
        <color theme="1"/>
        <rFont val="方正仿宋_GBK"/>
        <charset val="134"/>
      </rPr>
      <t>经皮冠状动脉腔内激光成形术（</t>
    </r>
    <r>
      <rPr>
        <sz val="14"/>
        <color theme="1"/>
        <rFont val="Times New Roman"/>
        <charset val="134"/>
      </rPr>
      <t>ELCA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经皮冠状动脉腔内激光成形术（</t>
    </r>
    <r>
      <rPr>
        <sz val="14"/>
        <color theme="1"/>
        <rFont val="Times New Roman"/>
        <charset val="134"/>
      </rPr>
      <t>ELCA</t>
    </r>
    <r>
      <rPr>
        <sz val="14"/>
        <color theme="1"/>
        <rFont val="方正仿宋_GBK"/>
        <charset val="134"/>
      </rPr>
      <t>）（若冠状动脉造影术后立即进行激光成形术，应视作二次手术分别计价）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高速冠状动脉内膜旋磨术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高速冠状动脉内膜旋磨术（若冠状动脉造影术后立即进行旋磨术，应视作二次手术分别计价）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定向冠脉内膜旋切术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定向冠脉内膜旋切术（若冠状动脉造影术后立即进行旋切术，应视作二次手术分别计价）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经皮冠状动脉腔内激光成形术（</t>
    </r>
    <r>
      <rPr>
        <sz val="14"/>
        <color theme="1"/>
        <rFont val="Times New Roman"/>
        <charset val="134"/>
      </rPr>
      <t>ELCA</t>
    </r>
    <r>
      <rPr>
        <sz val="14"/>
        <color theme="1"/>
        <rFont val="方正仿宋_GBK"/>
        <charset val="134"/>
      </rPr>
      <t>）（多支血管加收）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高速冠状动脉内膜旋磨术（旋磨多支血管每支加收）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定向冠脉内膜旋切术（多支血管加收）</t>
    </r>
  </si>
  <si>
    <r>
      <rPr>
        <sz val="14"/>
        <color theme="1"/>
        <rFont val="方正仿宋_GBK"/>
        <charset val="134"/>
      </rPr>
      <t>经皮穿刺冠状动脉内血栓抽吸术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经皮穿刺冠状动脉内膜定向旋切术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经皮穿刺冠状动脉腔内激光成形术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经皮穿刺冠状动脉内膜高速旋磨术</t>
    </r>
  </si>
  <si>
    <r>
      <rPr>
        <sz val="14"/>
        <rFont val="方正仿宋_GBK"/>
        <charset val="134"/>
      </rPr>
      <t>冠状动脉溶栓费</t>
    </r>
  </si>
  <si>
    <r>
      <rPr>
        <sz val="14"/>
        <color theme="1"/>
        <rFont val="方正仿宋_GBK"/>
        <charset val="134"/>
      </rPr>
      <t>经皮冠状动脉内溶栓术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冠状动脉内超声溶栓术</t>
    </r>
  </si>
  <si>
    <r>
      <rPr>
        <sz val="14"/>
        <color theme="1"/>
        <rFont val="方正仿宋_GBK"/>
        <charset val="134"/>
      </rPr>
      <t>经皮穿刺冠状动脉内超声溶栓术</t>
    </r>
  </si>
  <si>
    <r>
      <rPr>
        <sz val="14"/>
        <color theme="1"/>
        <rFont val="方正仿宋_GBK"/>
        <charset val="134"/>
      </rPr>
      <t>急性</t>
    </r>
    <r>
      <rPr>
        <sz val="14"/>
        <color theme="1"/>
        <rFont val="Times New Roman"/>
        <charset val="134"/>
      </rPr>
      <t>ST</t>
    </r>
    <r>
      <rPr>
        <sz val="14"/>
        <color theme="1"/>
        <rFont val="方正仿宋_GBK"/>
        <charset val="134"/>
      </rPr>
      <t>段抬高型心肌梗死溶栓治疗</t>
    </r>
  </si>
  <si>
    <r>
      <rPr>
        <sz val="14"/>
        <rFont val="方正仿宋_GBK"/>
        <charset val="134"/>
      </rPr>
      <t>主动脉内球囊反搏安装费</t>
    </r>
  </si>
  <si>
    <r>
      <rPr>
        <sz val="14"/>
        <color theme="1"/>
        <rFont val="方正仿宋_GBK"/>
        <charset val="134"/>
      </rPr>
      <t>经皮主动脉气囊反搏动术（</t>
    </r>
    <r>
      <rPr>
        <sz val="14"/>
        <color theme="1"/>
        <rFont val="Times New Roman"/>
        <charset val="134"/>
      </rPr>
      <t>IABP</t>
    </r>
    <r>
      <rPr>
        <sz val="14"/>
        <color theme="1"/>
        <rFont val="方正仿宋_GBK"/>
        <charset val="134"/>
      </rPr>
      <t>）</t>
    </r>
  </si>
  <si>
    <r>
      <rPr>
        <sz val="14"/>
        <color theme="1"/>
        <rFont val="方正仿宋_GBK"/>
        <charset val="134"/>
      </rPr>
      <t>主动脉内球囊反搏置管术</t>
    </r>
  </si>
  <si>
    <r>
      <rPr>
        <sz val="14"/>
        <color theme="1"/>
        <rFont val="方正仿宋_GBK"/>
        <charset val="134"/>
      </rPr>
      <t>主动脉内球囊反搏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方正仿宋_GBK"/>
        <charset val="134"/>
      </rPr>
      <t>安装术</t>
    </r>
  </si>
  <si>
    <r>
      <rPr>
        <sz val="14"/>
        <rFont val="方正仿宋_GBK"/>
        <charset val="134"/>
      </rPr>
      <t>主动脉内球囊反搏取出费</t>
    </r>
  </si>
  <si>
    <r>
      <rPr>
        <sz val="14"/>
        <color theme="1"/>
        <rFont val="方正仿宋_GBK"/>
        <charset val="134"/>
      </rPr>
      <t>主动脉内球囊反搏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方正仿宋_GBK"/>
        <charset val="134"/>
      </rPr>
      <t>撤除术</t>
    </r>
  </si>
  <si>
    <r>
      <rPr>
        <sz val="14"/>
        <rFont val="方正仿宋_GBK"/>
        <charset val="134"/>
      </rPr>
      <t>主动脉内球囊反搏运行监测费</t>
    </r>
  </si>
  <si>
    <r>
      <rPr>
        <sz val="14"/>
        <color theme="1"/>
        <rFont val="方正仿宋_GBK"/>
        <charset val="134"/>
      </rPr>
      <t>经皮主动脉气囊反搏动术</t>
    </r>
    <r>
      <rPr>
        <sz val="14"/>
        <color theme="1"/>
        <rFont val="Times New Roman"/>
        <charset val="134"/>
      </rPr>
      <t>(IABP)</t>
    </r>
  </si>
  <si>
    <r>
      <rPr>
        <sz val="14"/>
        <color theme="1"/>
        <rFont val="方正仿宋_GBK"/>
        <charset val="134"/>
      </rPr>
      <t>主动脉内球囊反搏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方正仿宋_GBK"/>
        <charset val="134"/>
      </rPr>
      <t>运行监测</t>
    </r>
  </si>
  <si>
    <r>
      <rPr>
        <sz val="14"/>
        <rFont val="方正仿宋_GBK"/>
        <charset val="134"/>
      </rPr>
      <t>右心导管检查费</t>
    </r>
  </si>
  <si>
    <r>
      <rPr>
        <sz val="14"/>
        <color theme="1"/>
        <rFont val="方正仿宋_GBK"/>
        <charset val="134"/>
      </rPr>
      <t>右心导管检查术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右心导管检查术（血氧测定加收）</t>
    </r>
  </si>
  <si>
    <r>
      <rPr>
        <sz val="14"/>
        <color theme="1"/>
        <rFont val="方正仿宋_GBK"/>
        <charset val="134"/>
      </rPr>
      <t>肺动脉压和右心房压力监测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持续中心静脉压监测（</t>
    </r>
    <r>
      <rPr>
        <sz val="14"/>
        <color theme="1"/>
        <rFont val="Times New Roman"/>
        <charset val="134"/>
      </rPr>
      <t>CVP</t>
    </r>
    <r>
      <rPr>
        <sz val="14"/>
        <color theme="1"/>
        <rFont val="方正仿宋_GBK"/>
        <charset val="134"/>
      </rPr>
      <t>）</t>
    </r>
  </si>
  <si>
    <r>
      <rPr>
        <sz val="14"/>
        <color theme="1"/>
        <rFont val="方正仿宋_GBK"/>
        <charset val="134"/>
      </rPr>
      <t>右心导管检查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有创心输出量测定</t>
    </r>
  </si>
  <si>
    <r>
      <rPr>
        <sz val="14"/>
        <color theme="1"/>
        <rFont val="方正仿宋_GBK"/>
        <charset val="134"/>
      </rPr>
      <t>经皮穿刺右心室造影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肺动脉压右心房压力监测</t>
    </r>
  </si>
  <si>
    <r>
      <rPr>
        <sz val="14"/>
        <rFont val="方正仿宋_GBK"/>
        <charset val="134"/>
      </rPr>
      <t>左心导管检查费</t>
    </r>
  </si>
  <si>
    <r>
      <rPr>
        <sz val="14"/>
        <color theme="1"/>
        <rFont val="方正仿宋_GBK"/>
        <charset val="134"/>
      </rPr>
      <t>左心导管检查术</t>
    </r>
  </si>
  <si>
    <r>
      <rPr>
        <sz val="14"/>
        <color theme="1"/>
        <rFont val="方正仿宋_GBK"/>
        <charset val="134"/>
      </rPr>
      <t>左心导管检查</t>
    </r>
  </si>
  <si>
    <r>
      <rPr>
        <sz val="14"/>
        <rFont val="方正仿宋_GBK"/>
        <charset val="134"/>
      </rPr>
      <t>主动脉瓣成形费（介入）</t>
    </r>
  </si>
  <si>
    <r>
      <rPr>
        <sz val="14"/>
        <color theme="1"/>
        <rFont val="方正仿宋_GBK"/>
        <charset val="134"/>
      </rPr>
      <t>经皮瓣膜球囊成形术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经皮瓣膜球囊成形术（主动脉瓣）</t>
    </r>
  </si>
  <si>
    <r>
      <rPr>
        <sz val="14"/>
        <color theme="1"/>
        <rFont val="方正仿宋_GBK"/>
        <charset val="134"/>
      </rPr>
      <t>经皮瓣膜球囊成形术（房间隔穿刺术）</t>
    </r>
  </si>
  <si>
    <r>
      <rPr>
        <sz val="14"/>
        <color theme="1"/>
        <rFont val="方正仿宋_GBK"/>
        <charset val="134"/>
      </rPr>
      <t>经皮穿刺主动脉瓣球囊成形术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经皮主动脉缩窄症支架成形术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经皮主动脉缩窄症球囊扩张术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经皮穿刺先天性主动脉缩窄症球囊扩张成形术</t>
    </r>
  </si>
  <si>
    <r>
      <t>01</t>
    </r>
    <r>
      <rPr>
        <sz val="14"/>
        <rFont val="方正仿宋_GBK"/>
        <charset val="134"/>
      </rPr>
      <t>瓣中瓣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环中瓣修复</t>
    </r>
  </si>
  <si>
    <r>
      <t>01</t>
    </r>
    <r>
      <rPr>
        <sz val="14"/>
        <rFont val="方正仿宋_GBK"/>
        <charset val="134"/>
      </rPr>
      <t>肺动脉瓣成形（介入）</t>
    </r>
  </si>
  <si>
    <r>
      <rPr>
        <sz val="14"/>
        <color theme="1"/>
        <rFont val="方正仿宋_GBK"/>
        <charset val="134"/>
      </rPr>
      <t>经皮瓣膜球囊成形术（肺动脉瓣球囊成形术）</t>
    </r>
  </si>
  <si>
    <r>
      <rPr>
        <sz val="14"/>
        <color theme="1"/>
        <rFont val="方正仿宋_GBK"/>
        <charset val="134"/>
      </rPr>
      <t>经皮穿刺肺动脉瓣球囊成形术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经皮穿刺肺动脉瓣支架植入术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经皮穿刺闭锁肺动脉闭锁打孔扩张成形术</t>
    </r>
  </si>
  <si>
    <r>
      <rPr>
        <sz val="14"/>
        <rFont val="方正仿宋_GBK"/>
        <charset val="134"/>
      </rPr>
      <t>二尖瓣成形费（介入）</t>
    </r>
  </si>
  <si>
    <r>
      <rPr>
        <sz val="14"/>
        <color theme="1"/>
        <rFont val="方正仿宋_GBK"/>
        <charset val="134"/>
      </rPr>
      <t>经皮瓣膜球囊成形术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经皮瓣膜球囊成形术（二尖瓣）</t>
    </r>
  </si>
  <si>
    <r>
      <rPr>
        <sz val="14"/>
        <color theme="1"/>
        <rFont val="方正仿宋_GBK"/>
        <charset val="134"/>
      </rPr>
      <t>经皮穿刺二尖瓣球囊成形术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经皮穿刺二尖瓣成形术</t>
    </r>
  </si>
  <si>
    <r>
      <rPr>
        <sz val="14"/>
        <color theme="1"/>
        <rFont val="方正仿宋_GBK"/>
        <charset val="134"/>
      </rPr>
      <t>经皮房间隔穿刺术</t>
    </r>
  </si>
  <si>
    <r>
      <t>01</t>
    </r>
    <r>
      <rPr>
        <sz val="14"/>
        <rFont val="方正仿宋_GBK"/>
        <charset val="134"/>
      </rPr>
      <t>三尖瓣成形（介入）</t>
    </r>
  </si>
  <si>
    <r>
      <rPr>
        <sz val="14"/>
        <color theme="1"/>
        <rFont val="方正仿宋_GBK"/>
        <charset val="134"/>
      </rPr>
      <t>经皮瓣膜球囊成形术（三尖瓣）</t>
    </r>
  </si>
  <si>
    <r>
      <rPr>
        <sz val="14"/>
        <color theme="1"/>
        <rFont val="方正仿宋_GBK"/>
        <charset val="134"/>
      </rPr>
      <t>经皮穿刺三尖瓣成形术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经皮穿刺三尖瓣球囊成形术</t>
    </r>
  </si>
  <si>
    <r>
      <t>11</t>
    </r>
    <r>
      <rPr>
        <sz val="14"/>
        <rFont val="方正仿宋_GBK"/>
        <charset val="134"/>
      </rPr>
      <t>缘对缘修复</t>
    </r>
  </si>
  <si>
    <r>
      <rPr>
        <sz val="14"/>
        <rFont val="方正仿宋_GBK"/>
        <charset val="134"/>
      </rPr>
      <t>主动脉瓣置换费（介入）</t>
    </r>
  </si>
  <si>
    <r>
      <rPr>
        <sz val="14"/>
        <color theme="1"/>
        <rFont val="方正仿宋_GBK"/>
        <charset val="134"/>
      </rPr>
      <t>经皮导管主动脉瓣植入术</t>
    </r>
  </si>
  <si>
    <r>
      <rPr>
        <sz val="14"/>
        <color theme="1"/>
        <rFont val="方正仿宋_GBK"/>
        <charset val="134"/>
      </rPr>
      <t>经血管主动脉瓣植入术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经皮穿刺心脏瓣膜植入术</t>
    </r>
  </si>
  <si>
    <r>
      <t>01</t>
    </r>
    <r>
      <rPr>
        <sz val="14"/>
        <rFont val="方正仿宋_GBK"/>
        <charset val="134"/>
      </rPr>
      <t>肺动脉瓣置换（介入）</t>
    </r>
  </si>
  <si>
    <r>
      <rPr>
        <sz val="14"/>
        <color theme="1"/>
        <rFont val="方正仿宋_GBK"/>
        <charset val="134"/>
      </rPr>
      <t>经皮穿刺心脏瓣膜植入术</t>
    </r>
  </si>
  <si>
    <r>
      <rPr>
        <sz val="14"/>
        <rFont val="方正仿宋_GBK"/>
        <charset val="134"/>
      </rPr>
      <t>二尖瓣置换费（介入）</t>
    </r>
  </si>
  <si>
    <r>
      <t>01</t>
    </r>
    <r>
      <rPr>
        <sz val="14"/>
        <rFont val="方正仿宋_GBK"/>
        <charset val="134"/>
      </rPr>
      <t>三尖瓣置换（介入）</t>
    </r>
  </si>
  <si>
    <r>
      <rPr>
        <sz val="14"/>
        <rFont val="方正仿宋_GBK"/>
        <charset val="134"/>
      </rPr>
      <t>结构性心脏病封堵费（常规）</t>
    </r>
  </si>
  <si>
    <r>
      <rPr>
        <sz val="14"/>
        <color theme="1"/>
        <rFont val="方正仿宋_GBK"/>
        <charset val="134"/>
      </rPr>
      <t>先心病介入治疗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先心病介入治疗（动脉导管未闭）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先心病介入治疗（房室间隔缺损）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卵圆孔未闭介入术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心耳封堵术</t>
    </r>
  </si>
  <si>
    <r>
      <rPr>
        <sz val="14"/>
        <color theme="1"/>
        <rFont val="方正仿宋_GBK"/>
        <charset val="134"/>
      </rPr>
      <t>经皮穿刺左心耳封堵术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经皮穿刺卵圆孔封堵术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经皮穿刺房间隔缺损封堵术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经皮穿刺室间隔缺损封堵术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经皮穿刺动脉导管未闭封堵术</t>
    </r>
  </si>
  <si>
    <r>
      <rPr>
        <sz val="14"/>
        <rFont val="方正仿宋_GBK"/>
        <charset val="134"/>
      </rPr>
      <t>结构性心脏病封堵费（复杂）</t>
    </r>
  </si>
  <si>
    <r>
      <rPr>
        <sz val="14"/>
        <color theme="1"/>
        <rFont val="方正仿宋_GBK"/>
        <charset val="134"/>
      </rPr>
      <t>先心病介入治疗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冠状动脉瘘封堵术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主动脉窦瘤破裂介入封堵术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肺动静脉瘘封堵术</t>
    </r>
  </si>
  <si>
    <r>
      <rPr>
        <sz val="14"/>
        <color theme="1"/>
        <rFont val="方正仿宋_GBK"/>
        <charset val="134"/>
      </rPr>
      <t>经皮穿刺肺动静脉瘘封堵术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经皮穿刺肺动静脉瘘栓塞术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经皮穿刺冠状动脉瘘栓闭术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经皮穿刺主动脉窦瘤破裂介入封堵术</t>
    </r>
  </si>
  <si>
    <r>
      <rPr>
        <sz val="14"/>
        <rFont val="方正仿宋_GBK"/>
        <charset val="134"/>
      </rPr>
      <t>房间隔分流费</t>
    </r>
  </si>
  <si>
    <r>
      <rPr>
        <sz val="14"/>
        <color theme="1"/>
        <rFont val="方正仿宋_GBK"/>
        <charset val="134"/>
      </rPr>
      <t>房间隔穿刺术</t>
    </r>
  </si>
  <si>
    <r>
      <rPr>
        <sz val="14"/>
        <color theme="1"/>
        <rFont val="方正仿宋_GBK"/>
        <charset val="134"/>
      </rPr>
      <t>经皮穿刺房间隔造孔术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经皮房间隔穿刺术</t>
    </r>
  </si>
  <si>
    <r>
      <rPr>
        <sz val="14"/>
        <rFont val="方正仿宋_GBK"/>
        <charset val="134"/>
      </rPr>
      <t>肥厚型心肌病消融费</t>
    </r>
  </si>
  <si>
    <r>
      <rPr>
        <sz val="14"/>
        <color theme="1"/>
        <rFont val="方正仿宋_GBK"/>
        <charset val="134"/>
      </rPr>
      <t>经皮激光心肌血管重建术（</t>
    </r>
    <r>
      <rPr>
        <sz val="14"/>
        <color theme="1"/>
        <rFont val="Times New Roman"/>
        <charset val="134"/>
      </rPr>
      <t>PMR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肥厚型心肌病化学消融术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超声引导室间隔消融术</t>
    </r>
  </si>
  <si>
    <r>
      <rPr>
        <sz val="14"/>
        <color theme="1"/>
        <rFont val="方正仿宋_GBK"/>
        <charset val="134"/>
      </rPr>
      <t>经皮穿刺肥厚梗阻型心肌病化学消融术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经皮穿刺室间隔心肌消融术</t>
    </r>
    <r>
      <rPr>
        <sz val="14"/>
        <color theme="1"/>
        <rFont val="Times New Roman"/>
        <charset val="134"/>
      </rPr>
      <t>(PTSMA)</t>
    </r>
  </si>
  <si>
    <r>
      <rPr>
        <sz val="14"/>
        <rFont val="方正仿宋_GBK"/>
        <charset val="134"/>
      </rPr>
      <t>心律失常消融费（常规）</t>
    </r>
  </si>
  <si>
    <r>
      <rPr>
        <sz val="14"/>
        <color theme="1"/>
        <rFont val="方正仿宋_GBK"/>
        <charset val="134"/>
      </rPr>
      <t>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心脏异常传导束切断术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心脏异常传导束切断术（电切）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心脏异常传导束切断术（冷冻）</t>
    </r>
  </si>
  <si>
    <r>
      <rPr>
        <sz val="14"/>
        <color theme="1"/>
        <rFont val="方正仿宋_GBK"/>
        <charset val="134"/>
      </rPr>
      <t>经皮穿刺普通室上性心动过速射频消融术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经皮穿刺室速射频消融术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经皮穿刺快速性心律失常冷冻消融术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经皮穿刺房速房扑射频消融术</t>
    </r>
  </si>
  <si>
    <r>
      <rPr>
        <sz val="14"/>
        <rFont val="方正仿宋_GBK"/>
        <charset val="134"/>
      </rPr>
      <t>心律失常消融费（复杂）</t>
    </r>
  </si>
  <si>
    <r>
      <rPr>
        <sz val="14"/>
        <color theme="1"/>
        <rFont val="方正仿宋_GBK"/>
        <charset val="134"/>
      </rPr>
      <t>经皮穿刺房颤射频消融术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经皮穿刺房颤冷冻消融术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经皮穿刺房速房扑射频消融术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经皮穿刺室速射频消融术</t>
    </r>
  </si>
  <si>
    <r>
      <rPr>
        <sz val="14"/>
        <rFont val="方正仿宋_GBK"/>
        <charset val="134"/>
      </rPr>
      <t>肾动脉去神经费</t>
    </r>
  </si>
  <si>
    <r>
      <rPr>
        <sz val="14"/>
        <color theme="1"/>
        <rFont val="方正仿宋_GBK"/>
        <charset val="134"/>
      </rPr>
      <t>交感神经射频治疗</t>
    </r>
  </si>
  <si>
    <r>
      <rPr>
        <sz val="14"/>
        <rFont val="方正仿宋_GBK"/>
        <charset val="134"/>
      </rPr>
      <t>肺动脉去神经费</t>
    </r>
  </si>
  <si>
    <r>
      <rPr>
        <sz val="14"/>
        <rFont val="方正仿宋_GBK"/>
        <charset val="134"/>
      </rPr>
      <t>有创心内电生理检查费</t>
    </r>
  </si>
  <si>
    <r>
      <rPr>
        <sz val="14"/>
        <color theme="1"/>
        <rFont val="方正仿宋_GBK"/>
        <charset val="134"/>
      </rPr>
      <t>有创性心内电生理检查</t>
    </r>
  </si>
  <si>
    <r>
      <rPr>
        <sz val="14"/>
        <rFont val="方正仿宋_GBK"/>
        <charset val="134"/>
      </rPr>
      <t>植入式心电监测器安装费</t>
    </r>
  </si>
  <si>
    <r>
      <rPr>
        <sz val="14"/>
        <color theme="1"/>
        <rFont val="方正仿宋_GBK"/>
        <charset val="134"/>
      </rPr>
      <t>植入式心电记录器安置术</t>
    </r>
  </si>
  <si>
    <r>
      <rPr>
        <sz val="14"/>
        <color theme="1"/>
        <rFont val="方正仿宋_GBK"/>
        <charset val="134"/>
      </rPr>
      <t>经皮穿刺植入式心电监测器安置术</t>
    </r>
  </si>
  <si>
    <r>
      <rPr>
        <sz val="14"/>
        <rFont val="方正仿宋_GBK"/>
        <charset val="134"/>
      </rPr>
      <t>植入式心电监测器取出费</t>
    </r>
  </si>
  <si>
    <r>
      <rPr>
        <sz val="14"/>
        <color theme="1"/>
        <rFont val="方正仿宋_GBK"/>
        <charset val="134"/>
      </rPr>
      <t>植入式心电记录器取出术</t>
    </r>
  </si>
  <si>
    <r>
      <rPr>
        <sz val="14"/>
        <rFont val="方正仿宋_GBK"/>
        <charset val="134"/>
      </rPr>
      <t>永久起搏器安装费</t>
    </r>
  </si>
  <si>
    <r>
      <rPr>
        <sz val="14"/>
        <color theme="1"/>
        <rFont val="方正仿宋_GBK"/>
        <charset val="134"/>
      </rPr>
      <t>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单腔永久起搏器安置术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心脏希氏束起搏术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左心室心内膜起搏术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双腔永久起搏器安置术</t>
    </r>
  </si>
  <si>
    <r>
      <rPr>
        <sz val="14"/>
        <color theme="1"/>
        <rFont val="方正仿宋_GBK"/>
        <charset val="134"/>
      </rPr>
      <t>经皮穿刺单腔永久起搏器安置术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经皮穿刺双腔永久起搏器安置术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经皮穿刺心脏希浦系统起搏术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经皮穿刺心脏希浦系统起搏术</t>
    </r>
  </si>
  <si>
    <r>
      <t>11</t>
    </r>
    <r>
      <rPr>
        <sz val="14"/>
        <rFont val="方正仿宋_GBK"/>
        <charset val="134"/>
      </rPr>
      <t>三腔起搏器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除颤器安装</t>
    </r>
  </si>
  <si>
    <r>
      <rPr>
        <sz val="14"/>
        <color theme="1"/>
        <rFont val="方正仿宋_GBK"/>
        <charset val="134"/>
      </rPr>
      <t>三腔永久起搏器安置术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三腔起搏器加心律转复除颤器安置术</t>
    </r>
  </si>
  <si>
    <r>
      <rPr>
        <sz val="14"/>
        <color theme="1"/>
        <rFont val="方正仿宋_GBK"/>
        <charset val="134"/>
      </rPr>
      <t>经皮穿刺三腔永久起搏器安置术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经皮穿刺埋藏式三腔心脏复律除颤器安置术</t>
    </r>
  </si>
  <si>
    <r>
      <t>01</t>
    </r>
    <r>
      <rPr>
        <sz val="14"/>
        <rFont val="方正仿宋_GBK"/>
        <charset val="134"/>
      </rPr>
      <t>植入式心脏复律除颤器安装</t>
    </r>
  </si>
  <si>
    <r>
      <rPr>
        <sz val="14"/>
        <color theme="1"/>
        <rFont val="方正仿宋_GBK"/>
        <charset val="134"/>
      </rPr>
      <t>埋藏式心脏复律除颤器安置术</t>
    </r>
  </si>
  <si>
    <r>
      <rPr>
        <sz val="14"/>
        <color theme="1"/>
        <rFont val="方正仿宋_GBK"/>
        <charset val="134"/>
      </rPr>
      <t>经皮穿刺埋藏式单腔心脏复律除颤器安置术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经皮穿刺埋藏式双腔心脏复律除颤器安置术</t>
    </r>
  </si>
  <si>
    <r>
      <t>11</t>
    </r>
    <r>
      <rPr>
        <sz val="14"/>
        <rFont val="方正仿宋_GBK"/>
        <charset val="134"/>
      </rPr>
      <t>植入式心脏收缩力调节器安装</t>
    </r>
  </si>
  <si>
    <r>
      <rPr>
        <sz val="14"/>
        <rFont val="方正仿宋_GBK"/>
        <charset val="134"/>
      </rPr>
      <t>永久起搏器电极取出费</t>
    </r>
  </si>
  <si>
    <r>
      <rPr>
        <sz val="14"/>
        <color theme="1"/>
        <rFont val="方正仿宋_GBK"/>
        <charset val="134"/>
      </rPr>
      <t>永久起搏器更换术</t>
    </r>
  </si>
  <si>
    <r>
      <rPr>
        <sz val="14"/>
        <color theme="1"/>
        <rFont val="方正仿宋_GBK"/>
        <charset val="134"/>
      </rPr>
      <t>起搏器电极取出术</t>
    </r>
  </si>
  <si>
    <r>
      <t>01</t>
    </r>
    <r>
      <rPr>
        <sz val="14"/>
        <rFont val="方正仿宋_GBK"/>
        <charset val="134"/>
      </rPr>
      <t>植入式心脏复律除颤器电极更换</t>
    </r>
  </si>
  <si>
    <r>
      <rPr>
        <sz val="14"/>
        <color theme="1"/>
        <rFont val="方正仿宋_GBK"/>
        <charset val="134"/>
      </rPr>
      <t>埋藏式心脏复律除颤器更换术</t>
    </r>
  </si>
  <si>
    <r>
      <t>11</t>
    </r>
    <r>
      <rPr>
        <sz val="14"/>
        <rFont val="方正仿宋_GBK"/>
        <charset val="134"/>
      </rPr>
      <t>植入式心脏收缩力调节器电极更换</t>
    </r>
  </si>
  <si>
    <r>
      <rPr>
        <sz val="14"/>
        <rFont val="方正仿宋_GBK"/>
        <charset val="134"/>
      </rPr>
      <t>永久起搏器更换费</t>
    </r>
  </si>
  <si>
    <r>
      <t>01</t>
    </r>
    <r>
      <rPr>
        <sz val="14"/>
        <rFont val="方正仿宋_GBK"/>
        <charset val="134"/>
      </rPr>
      <t>植入式心脏复律除颤器更换</t>
    </r>
  </si>
  <si>
    <r>
      <t>11</t>
    </r>
    <r>
      <rPr>
        <sz val="14"/>
        <rFont val="方正仿宋_GBK"/>
        <charset val="134"/>
      </rPr>
      <t>植入式心脏收缩力调节器更换</t>
    </r>
  </si>
  <si>
    <r>
      <rPr>
        <sz val="14"/>
        <rFont val="方正仿宋_GBK"/>
        <charset val="134"/>
      </rPr>
      <t>永久起搏器取出费</t>
    </r>
  </si>
  <si>
    <r>
      <rPr>
        <sz val="14"/>
        <color theme="1"/>
        <rFont val="方正仿宋_GBK"/>
        <charset val="134"/>
      </rPr>
      <t>永久起搏器更换术（取出术）</t>
    </r>
  </si>
  <si>
    <r>
      <t>01</t>
    </r>
    <r>
      <rPr>
        <sz val="14"/>
        <rFont val="方正仿宋_GBK"/>
        <charset val="134"/>
      </rPr>
      <t>植入式心脏复律除颤器取出</t>
    </r>
  </si>
  <si>
    <r>
      <t>11</t>
    </r>
    <r>
      <rPr>
        <sz val="14"/>
        <rFont val="方正仿宋_GBK"/>
        <charset val="134"/>
      </rPr>
      <t>植入式心脏收缩力调节器取出</t>
    </r>
  </si>
  <si>
    <r>
      <rPr>
        <sz val="14"/>
        <rFont val="方正仿宋_GBK"/>
        <charset val="134"/>
      </rPr>
      <t>临时起搏器安装费</t>
    </r>
  </si>
  <si>
    <r>
      <rPr>
        <sz val="14"/>
        <color theme="1"/>
        <rFont val="方正仿宋_GBK"/>
        <charset val="134"/>
      </rPr>
      <t>临时起搏器安置术</t>
    </r>
  </si>
  <si>
    <r>
      <rPr>
        <sz val="14"/>
        <color theme="1"/>
        <rFont val="方正仿宋_GBK"/>
        <charset val="134"/>
      </rPr>
      <t>经皮穿刺临时起搏器安置术</t>
    </r>
  </si>
  <si>
    <r>
      <rPr>
        <sz val="14"/>
        <rFont val="方正仿宋_GBK"/>
        <charset val="134"/>
      </rPr>
      <t>临时起搏器取出费</t>
    </r>
  </si>
  <si>
    <r>
      <rPr>
        <sz val="14"/>
        <rFont val="方正仿宋_GBK"/>
        <charset val="134"/>
      </rPr>
      <t>临时起搏器运行监测费</t>
    </r>
  </si>
  <si>
    <r>
      <rPr>
        <sz val="14"/>
        <color theme="1"/>
        <rFont val="方正仿宋_GBK"/>
        <charset val="134"/>
      </rPr>
      <t>临时起搏器应用</t>
    </r>
  </si>
  <si>
    <r>
      <rPr>
        <sz val="14"/>
        <color theme="1"/>
        <rFont val="方正仿宋_GBK"/>
        <charset val="134"/>
      </rPr>
      <t>临时心脏起搏治疗</t>
    </r>
  </si>
  <si>
    <r>
      <rPr>
        <sz val="14"/>
        <rFont val="方正仿宋_GBK"/>
        <charset val="134"/>
      </rPr>
      <t>体外循环转流费</t>
    </r>
  </si>
  <si>
    <r>
      <rPr>
        <sz val="14"/>
        <color indexed="8"/>
        <rFont val="方正仿宋_GBK"/>
        <charset val="134"/>
      </rPr>
      <t>体外循环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体外循环（每增加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方正仿宋_GBK"/>
        <charset val="134"/>
      </rPr>
      <t>小时酌情加收）</t>
    </r>
  </si>
  <si>
    <r>
      <rPr>
        <sz val="14"/>
        <color theme="1"/>
        <rFont val="方正仿宋_GBK"/>
        <charset val="134"/>
      </rPr>
      <t>体外循环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体外循环血液超滤</t>
    </r>
  </si>
  <si>
    <r>
      <t>01</t>
    </r>
    <r>
      <rPr>
        <sz val="14"/>
        <color theme="1"/>
        <rFont val="方正仿宋_GBK"/>
        <charset val="134"/>
      </rPr>
      <t>微创体外循环转流</t>
    </r>
  </si>
  <si>
    <r>
      <rPr>
        <sz val="14"/>
        <rFont val="方正仿宋_GBK"/>
        <charset val="134"/>
      </rPr>
      <t>备体外循环费</t>
    </r>
  </si>
  <si>
    <r>
      <rPr>
        <sz val="14"/>
        <color theme="1"/>
        <rFont val="方正仿宋_GBK"/>
        <charset val="134"/>
      </rPr>
      <t>备体外循环</t>
    </r>
  </si>
  <si>
    <r>
      <rPr>
        <sz val="14"/>
        <rFont val="方正仿宋_GBK"/>
        <charset val="134"/>
      </rPr>
      <t>体外人工膜肺安装费</t>
    </r>
  </si>
  <si>
    <r>
      <rPr>
        <sz val="14"/>
        <color indexed="8"/>
        <rFont val="方正仿宋_GBK"/>
        <charset val="134"/>
      </rPr>
      <t>体外人工膜肺（</t>
    </r>
    <r>
      <rPr>
        <sz val="14"/>
        <color indexed="8"/>
        <rFont val="Times New Roman"/>
        <charset val="134"/>
      </rPr>
      <t>ECMO</t>
    </r>
    <r>
      <rPr>
        <sz val="14"/>
        <color indexed="8"/>
        <rFont val="方正仿宋_GBK"/>
        <charset val="134"/>
      </rPr>
      <t>）</t>
    </r>
  </si>
  <si>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安装术</t>
    </r>
  </si>
  <si>
    <r>
      <t>01</t>
    </r>
    <r>
      <rPr>
        <sz val="14"/>
        <color theme="1"/>
        <rFont val="方正仿宋_GBK"/>
        <charset val="134"/>
      </rPr>
      <t>儿童加收</t>
    </r>
  </si>
  <si>
    <r>
      <t>01</t>
    </r>
    <r>
      <rPr>
        <sz val="14"/>
        <color theme="1"/>
        <rFont val="方正仿宋_GBK"/>
        <charset val="134"/>
      </rPr>
      <t>体外循环辅助装置安装</t>
    </r>
  </si>
  <si>
    <r>
      <rPr>
        <sz val="14"/>
        <color theme="1"/>
        <rFont val="方正仿宋_GBK"/>
        <charset val="134"/>
      </rPr>
      <t>左右心室辅助泵安装术</t>
    </r>
  </si>
  <si>
    <r>
      <rPr>
        <sz val="14"/>
        <rFont val="方正仿宋_GBK"/>
        <charset val="134"/>
      </rPr>
      <t>体外人工膜肺撤除费</t>
    </r>
  </si>
  <si>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撤除术</t>
    </r>
  </si>
  <si>
    <r>
      <t>01</t>
    </r>
    <r>
      <rPr>
        <sz val="14"/>
        <color theme="1"/>
        <rFont val="方正仿宋_GBK"/>
        <charset val="134"/>
      </rPr>
      <t>体外循环辅助装置撤除</t>
    </r>
  </si>
  <si>
    <r>
      <rPr>
        <sz val="14"/>
        <rFont val="方正仿宋_GBK"/>
        <charset val="134"/>
      </rPr>
      <t>体外人工膜肺运行监测费</t>
    </r>
  </si>
  <si>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运行监测</t>
    </r>
  </si>
  <si>
    <r>
      <t>01</t>
    </r>
    <r>
      <rPr>
        <sz val="14"/>
        <color theme="1"/>
        <rFont val="方正仿宋_GBK"/>
        <charset val="134"/>
      </rPr>
      <t>体外循环辅助装置运行监测</t>
    </r>
  </si>
  <si>
    <r>
      <rPr>
        <sz val="14"/>
        <color indexed="8"/>
        <rFont val="方正仿宋_GBK"/>
        <charset val="134"/>
      </rPr>
      <t>左右心室辅助循环</t>
    </r>
  </si>
  <si>
    <r>
      <rPr>
        <sz val="14"/>
        <rFont val="方正仿宋_GBK"/>
        <charset val="134"/>
      </rPr>
      <t>体外人工膜肺置换费</t>
    </r>
  </si>
  <si>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血泵更换术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方正仿宋_GBK"/>
        <charset val="134"/>
      </rPr>
      <t>膜肺更换术</t>
    </r>
  </si>
  <si>
    <r>
      <t>01</t>
    </r>
    <r>
      <rPr>
        <sz val="14"/>
        <rFont val="方正仿宋_GBK"/>
        <charset val="134"/>
      </rPr>
      <t>体外循环辅助装置置换</t>
    </r>
  </si>
  <si>
    <r>
      <rPr>
        <sz val="14"/>
        <rFont val="方正仿宋_GBK"/>
        <charset val="134"/>
      </rPr>
      <t>心室辅助装置植入费</t>
    </r>
  </si>
  <si>
    <r>
      <rPr>
        <sz val="14"/>
        <color indexed="8"/>
        <rFont val="方正仿宋_GBK"/>
        <charset val="134"/>
      </rPr>
      <t>左右心室辅助循环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心脏表面临时起搏器安置术</t>
    </r>
  </si>
  <si>
    <r>
      <rPr>
        <sz val="14"/>
        <color theme="1"/>
        <rFont val="方正仿宋_GBK"/>
        <charset val="134"/>
      </rPr>
      <t>心室辅助装置植入术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可植入型心脏辅助装置植入术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长期双心室辅助泵安装术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双心室辅助血泵更换术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左心室长期辅助泵安装术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右心室长期辅助泵安装术</t>
    </r>
  </si>
  <si>
    <r>
      <rPr>
        <sz val="14"/>
        <color theme="1"/>
        <rFont val="方正仿宋_GBK"/>
        <charset val="134"/>
      </rPr>
      <t>心外膜临时起搏器安置术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心外膜临时起搏器导线拔除术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术中心脏起搏器使用</t>
    </r>
  </si>
  <si>
    <r>
      <t>01</t>
    </r>
    <r>
      <rPr>
        <sz val="14"/>
        <color theme="1"/>
        <rFont val="方正仿宋_GBK"/>
        <charset val="134"/>
      </rPr>
      <t>再次手术</t>
    </r>
  </si>
  <si>
    <r>
      <rPr>
        <sz val="14"/>
        <rFont val="方正仿宋_GBK"/>
        <charset val="134"/>
      </rPr>
      <t>心室辅助装置取出费</t>
    </r>
  </si>
  <si>
    <r>
      <rPr>
        <sz val="14"/>
        <color indexed="8"/>
        <rFont val="方正仿宋_GBK"/>
        <charset val="134"/>
      </rPr>
      <t>心脏表面临时起搏器安置术</t>
    </r>
  </si>
  <si>
    <r>
      <rPr>
        <sz val="14"/>
        <color theme="1"/>
        <rFont val="方正仿宋_GBK"/>
        <charset val="134"/>
      </rPr>
      <t>双心室辅助泵撤除术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左心室辅助泵撤除术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右心室辅助泵撤除术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外置式心脏辅助装置拆除术</t>
    </r>
  </si>
  <si>
    <r>
      <rPr>
        <sz val="14"/>
        <rFont val="方正仿宋_GBK"/>
        <charset val="134"/>
      </rPr>
      <t>术中血管桥流量测定费</t>
    </r>
  </si>
  <si>
    <r>
      <rPr>
        <sz val="14"/>
        <color theme="1"/>
        <rFont val="方正仿宋_GBK"/>
        <charset val="134"/>
      </rPr>
      <t>冠状动脉旁路流量测定术</t>
    </r>
  </si>
  <si>
    <r>
      <rPr>
        <sz val="14"/>
        <rFont val="方正仿宋_GBK"/>
        <charset val="134"/>
      </rPr>
      <t>冠状动脉旁路移植费</t>
    </r>
  </si>
  <si>
    <r>
      <rPr>
        <sz val="14"/>
        <color theme="1"/>
        <rFont val="方正仿宋_GBK"/>
        <charset val="134"/>
      </rPr>
      <t>冠状动脉搭桥术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换瓣术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换瓣术（瓣成形术）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非体外循环冠状动脉搭桥术</t>
    </r>
  </si>
  <si>
    <r>
      <rPr>
        <sz val="14"/>
        <color theme="1"/>
        <rFont val="方正仿宋_GBK"/>
        <charset val="134"/>
      </rPr>
      <t>正中切口冠状动脉旁路移植术</t>
    </r>
  </si>
  <si>
    <r>
      <t>01</t>
    </r>
    <r>
      <rPr>
        <sz val="14"/>
        <rFont val="方正仿宋_GBK"/>
        <charset val="134"/>
      </rPr>
      <t>微创手术</t>
    </r>
  </si>
  <si>
    <r>
      <rPr>
        <sz val="14"/>
        <color theme="1"/>
        <rFont val="方正仿宋_GBK"/>
        <charset val="134"/>
      </rPr>
      <t>小切口冠状动脉搭桥术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小切口冠状动脉搭桥术（经胸腔镜取乳内动脉加收）</t>
    </r>
  </si>
  <si>
    <r>
      <rPr>
        <sz val="14"/>
        <color theme="1"/>
        <rFont val="方正仿宋_GBK"/>
        <charset val="134"/>
      </rPr>
      <t>小切口冠状动脉旁路移植术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经胸腔镜冠状动脉旁路移植术</t>
    </r>
  </si>
  <si>
    <r>
      <t>11</t>
    </r>
    <r>
      <rPr>
        <sz val="14"/>
        <rFont val="方正仿宋_GBK"/>
        <charset val="134"/>
      </rPr>
      <t>再次手术</t>
    </r>
  </si>
  <si>
    <r>
      <t>21</t>
    </r>
    <r>
      <rPr>
        <sz val="14"/>
        <rFont val="方正仿宋_GBK"/>
        <charset val="134"/>
      </rPr>
      <t>每使用一支动脉桥</t>
    </r>
  </si>
  <si>
    <r>
      <rPr>
        <sz val="14"/>
        <color theme="1"/>
        <rFont val="方正仿宋_GBK"/>
        <charset val="134"/>
      </rPr>
      <t>冠状动脉搭桥术</t>
    </r>
  </si>
  <si>
    <r>
      <t>31</t>
    </r>
    <r>
      <rPr>
        <sz val="14"/>
        <rFont val="方正仿宋_GBK"/>
        <charset val="134"/>
      </rPr>
      <t>冠状动脉内膜剥脱</t>
    </r>
  </si>
  <si>
    <r>
      <rPr>
        <sz val="14"/>
        <color theme="1"/>
        <rFont val="方正仿宋_GBK"/>
        <charset val="134"/>
      </rPr>
      <t>冠状动脉内膜切除术</t>
    </r>
  </si>
  <si>
    <r>
      <rPr>
        <sz val="14"/>
        <rFont val="方正仿宋_GBK"/>
        <charset val="134"/>
      </rPr>
      <t>腔静脉右心房搭桥费</t>
    </r>
  </si>
  <si>
    <r>
      <rPr>
        <sz val="14"/>
        <color theme="1"/>
        <rFont val="方正仿宋_GBK"/>
        <charset val="134"/>
      </rPr>
      <t>上腔静脉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右心房搭桥术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右心房人工血管搭桥术</t>
    </r>
  </si>
  <si>
    <r>
      <rPr>
        <sz val="14"/>
        <rFont val="方正仿宋_GBK"/>
        <charset val="134"/>
      </rPr>
      <t>冠状动脉肌桥松解费</t>
    </r>
  </si>
  <si>
    <r>
      <rPr>
        <sz val="14"/>
        <color theme="1"/>
        <rFont val="方正仿宋_GBK"/>
        <charset val="134"/>
      </rPr>
      <t>冠状动脉肌桥松解术</t>
    </r>
  </si>
  <si>
    <r>
      <rPr>
        <sz val="14"/>
        <rFont val="方正仿宋_GBK"/>
        <charset val="134"/>
      </rPr>
      <t>室壁瘤手术费</t>
    </r>
  </si>
  <si>
    <r>
      <rPr>
        <sz val="14"/>
        <color theme="1"/>
        <rFont val="方正仿宋_GBK"/>
        <charset val="134"/>
      </rPr>
      <t>室壁瘤切除术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室壁瘤切除术（室壁瘤切除缝合术）</t>
    </r>
  </si>
  <si>
    <r>
      <rPr>
        <sz val="14"/>
        <color theme="1"/>
        <rFont val="方正仿宋_GBK"/>
        <charset val="134"/>
      </rPr>
      <t>室壁瘤切除直接缝合术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假性室壁瘤切除修补术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室壁瘤折叠术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左室减容术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心脏网膜固定术</t>
    </r>
  </si>
  <si>
    <r>
      <t>01</t>
    </r>
    <r>
      <rPr>
        <sz val="14"/>
        <rFont val="方正仿宋_GBK"/>
        <charset val="134"/>
      </rPr>
      <t>室间隔穿孔修补</t>
    </r>
  </si>
  <si>
    <r>
      <rPr>
        <sz val="14"/>
        <color theme="1"/>
        <rFont val="方正仿宋_GBK"/>
        <charset val="134"/>
      </rPr>
      <t>室间隔穿孔修补术</t>
    </r>
  </si>
  <si>
    <r>
      <t>11</t>
    </r>
    <r>
      <rPr>
        <sz val="14"/>
        <rFont val="方正仿宋_GBK"/>
        <charset val="134"/>
      </rPr>
      <t>左室成形</t>
    </r>
  </si>
  <si>
    <r>
      <rPr>
        <sz val="14"/>
        <color theme="1"/>
        <rFont val="方正仿宋_GBK"/>
        <charset val="134"/>
      </rPr>
      <t>室壁瘤切除术（左心室成形术）</t>
    </r>
  </si>
  <si>
    <r>
      <rPr>
        <sz val="14"/>
        <color theme="1"/>
        <rFont val="方正仿宋_GBK"/>
        <charset val="134"/>
      </rPr>
      <t>室壁瘤切除左室成形术</t>
    </r>
  </si>
  <si>
    <r>
      <rPr>
        <sz val="14"/>
        <rFont val="方正仿宋_GBK"/>
        <charset val="134"/>
      </rPr>
      <t>心包剥脱费</t>
    </r>
  </si>
  <si>
    <r>
      <rPr>
        <sz val="14"/>
        <color theme="1"/>
        <rFont val="方正仿宋_GBK"/>
        <charset val="134"/>
      </rPr>
      <t>心包剥脱术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经胸腔镜心包部分切除术</t>
    </r>
  </si>
  <si>
    <r>
      <rPr>
        <sz val="14"/>
        <color theme="1"/>
        <rFont val="方正仿宋_GBK"/>
        <charset val="134"/>
      </rPr>
      <t>心包剥脱术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小切口心包部分切除术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经胸腔镜辅助心包部分切除术</t>
    </r>
  </si>
  <si>
    <r>
      <rPr>
        <sz val="14"/>
        <rFont val="方正仿宋_GBK"/>
        <charset val="134"/>
      </rPr>
      <t>心脏血栓清除费</t>
    </r>
  </si>
  <si>
    <r>
      <rPr>
        <sz val="14"/>
        <color theme="1"/>
        <rFont val="方正仿宋_GBK"/>
        <charset val="134"/>
      </rPr>
      <t>肺动脉栓塞摘除术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左房血栓清除术</t>
    </r>
  </si>
  <si>
    <r>
      <rPr>
        <sz val="14"/>
        <color theme="1"/>
        <rFont val="方正仿宋_GBK"/>
        <charset val="134"/>
      </rPr>
      <t>左房血栓清除术</t>
    </r>
  </si>
  <si>
    <r>
      <rPr>
        <sz val="14"/>
        <rFont val="方正仿宋_GBK"/>
        <charset val="134"/>
      </rPr>
      <t>心包开窗引流费</t>
    </r>
  </si>
  <si>
    <r>
      <rPr>
        <sz val="14"/>
        <color theme="1"/>
        <rFont val="方正仿宋_GBK"/>
        <charset val="134"/>
      </rPr>
      <t>心包开窗引流术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心包开窗引流术（经胸腔镜加收）</t>
    </r>
  </si>
  <si>
    <r>
      <rPr>
        <sz val="14"/>
        <color theme="1"/>
        <rFont val="方正仿宋_GBK"/>
        <charset val="134"/>
      </rPr>
      <t>经胸腔镜心包开窗引流术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心包开窗引流术</t>
    </r>
  </si>
  <si>
    <r>
      <rPr>
        <sz val="14"/>
        <rFont val="方正仿宋_GBK"/>
        <charset val="134"/>
      </rPr>
      <t>心包肿瘤切除费</t>
    </r>
  </si>
  <si>
    <r>
      <rPr>
        <sz val="14"/>
        <color theme="1"/>
        <rFont val="方正仿宋_GBK"/>
        <charset val="134"/>
      </rPr>
      <t>心包肿瘤切除术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心包肿瘤切除术（经胸腔镜加收）</t>
    </r>
  </si>
  <si>
    <r>
      <rPr>
        <sz val="14"/>
        <color theme="1"/>
        <rFont val="方正仿宋_GBK"/>
        <charset val="134"/>
      </rPr>
      <t>心包肿瘤切除术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经胸腔镜心包肿瘤切除术</t>
    </r>
  </si>
  <si>
    <r>
      <t>01</t>
    </r>
    <r>
      <rPr>
        <sz val="14"/>
        <color theme="1"/>
        <rFont val="方正仿宋_GBK"/>
        <charset val="134"/>
      </rPr>
      <t>恶性肿瘤</t>
    </r>
  </si>
  <si>
    <r>
      <rPr>
        <sz val="14"/>
        <rFont val="方正仿宋_GBK"/>
        <charset val="134"/>
      </rPr>
      <t>心脏肿瘤切除费</t>
    </r>
  </si>
  <si>
    <r>
      <rPr>
        <sz val="14"/>
        <color theme="1"/>
        <rFont val="方正仿宋_GBK"/>
        <charset val="134"/>
      </rPr>
      <t>心脏良性肿瘤摘除术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心脏良性肿瘤摘除术（多发肿瘤加收）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心脏良性肿瘤摘除术（心脏各部位的良性肿瘤及囊肿）</t>
    </r>
  </si>
  <si>
    <r>
      <rPr>
        <sz val="14"/>
        <color theme="1"/>
        <rFont val="方正仿宋_GBK"/>
        <charset val="134"/>
      </rPr>
      <t>左心房良性肿物摘除术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右心房良性肿物摘除术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心室良性肿物摘除术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心室憩室切除术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心房部分切除术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心房憩室切除术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心房隔膜切除术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心房折叠术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心脏良性肿瘤摘除术</t>
    </r>
  </si>
  <si>
    <r>
      <rPr>
        <sz val="14"/>
        <color theme="1"/>
        <rFont val="方正仿宋_GBK"/>
        <charset val="134"/>
      </rPr>
      <t>心脏恶性肿瘤摘除术</t>
    </r>
  </si>
  <si>
    <r>
      <rPr>
        <sz val="14"/>
        <rFont val="方正仿宋_GBK"/>
        <charset val="134"/>
      </rPr>
      <t>心内异物取出费</t>
    </r>
  </si>
  <si>
    <r>
      <rPr>
        <sz val="14"/>
        <color theme="1"/>
        <rFont val="方正仿宋_GBK"/>
        <charset val="134"/>
      </rPr>
      <t>心内异物取出术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心内异物取出术（肺动脉内的异物）</t>
    </r>
  </si>
  <si>
    <r>
      <rPr>
        <sz val="14"/>
        <color theme="1"/>
        <rFont val="方正仿宋_GBK"/>
        <charset val="134"/>
      </rPr>
      <t>心脏异物取出术</t>
    </r>
  </si>
  <si>
    <r>
      <rPr>
        <sz val="14"/>
        <rFont val="方正仿宋_GBK"/>
        <charset val="134"/>
      </rPr>
      <t>心脏破损修补费</t>
    </r>
  </si>
  <si>
    <r>
      <rPr>
        <sz val="14"/>
        <color theme="1"/>
        <rFont val="方正仿宋_GBK"/>
        <charset val="134"/>
      </rPr>
      <t>心脏外伤修补术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心脏外伤修补术（清创）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心脏外伤修补术（引流）</t>
    </r>
  </si>
  <si>
    <r>
      <rPr>
        <sz val="14"/>
        <color theme="1"/>
        <rFont val="方正仿宋_GBK"/>
        <charset val="134"/>
      </rPr>
      <t>心脏外伤修补术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心脏破裂修补术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心室修补术</t>
    </r>
  </si>
  <si>
    <r>
      <rPr>
        <sz val="14"/>
        <rFont val="方正仿宋_GBK"/>
        <charset val="134"/>
      </rPr>
      <t>开胸心脏挤压费</t>
    </r>
  </si>
  <si>
    <r>
      <rPr>
        <sz val="14"/>
        <color theme="1"/>
        <rFont val="方正仿宋_GBK"/>
        <charset val="134"/>
      </rPr>
      <t>开胸心脏挤压术</t>
    </r>
  </si>
  <si>
    <r>
      <rPr>
        <sz val="14"/>
        <rFont val="方正仿宋_GBK"/>
        <charset val="134"/>
      </rPr>
      <t>室间隔部分心肌切除费</t>
    </r>
  </si>
  <si>
    <r>
      <rPr>
        <sz val="14"/>
        <color theme="1"/>
        <rFont val="方正仿宋_GBK"/>
        <charset val="134"/>
      </rPr>
      <t>左室流出道狭窄疏通术（肥厚性梗阻性心肌病的肌肉切除疏通）</t>
    </r>
  </si>
  <si>
    <r>
      <rPr>
        <sz val="14"/>
        <color theme="1"/>
        <rFont val="方正仿宋_GBK"/>
        <charset val="134"/>
      </rPr>
      <t>左心室流出道疏通术</t>
    </r>
    <r>
      <rPr>
        <sz val="14"/>
        <color theme="1"/>
        <rFont val="Times New Roman"/>
        <charset val="134"/>
      </rPr>
      <t>(Morrows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>)</t>
    </r>
  </si>
  <si>
    <r>
      <rPr>
        <sz val="14"/>
        <rFont val="方正仿宋_GBK"/>
        <charset val="134"/>
      </rPr>
      <t>心耳闭合费</t>
    </r>
  </si>
  <si>
    <r>
      <rPr>
        <sz val="14"/>
        <color theme="1"/>
        <rFont val="方正仿宋_GBK"/>
        <charset val="134"/>
      </rPr>
      <t>心耳夹闭术</t>
    </r>
  </si>
  <si>
    <r>
      <rPr>
        <sz val="14"/>
        <color indexed="8"/>
        <rFont val="方正仿宋_GBK"/>
        <charset val="134"/>
      </rPr>
      <t>左房折叠术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心脏表面临时起搏器安置术</t>
    </r>
  </si>
  <si>
    <r>
      <rPr>
        <sz val="14"/>
        <color theme="1"/>
        <rFont val="方正仿宋_GBK"/>
        <charset val="134"/>
      </rPr>
      <t>左心耳闭合术</t>
    </r>
  </si>
  <si>
    <r>
      <t>01</t>
    </r>
    <r>
      <rPr>
        <sz val="14"/>
        <color theme="1"/>
        <rFont val="方正仿宋_GBK"/>
        <charset val="134"/>
      </rPr>
      <t>微创手术</t>
    </r>
  </si>
  <si>
    <r>
      <rPr>
        <sz val="14"/>
        <rFont val="方正仿宋_GBK"/>
        <charset val="134"/>
      </rPr>
      <t>心内直视消融费</t>
    </r>
  </si>
  <si>
    <r>
      <rPr>
        <sz val="14"/>
        <color theme="1"/>
        <rFont val="方正仿宋_GBK"/>
        <charset val="134"/>
      </rPr>
      <t>迷宫手术（房颤矫治术）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迷宫手术（房颤矫治术）（各种改良方式（冷冻、电凝等））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迷宫手术（房颤矫治术）（心内直视射频消融术）</t>
    </r>
  </si>
  <si>
    <r>
      <rPr>
        <sz val="14"/>
        <color theme="1"/>
        <rFont val="方正仿宋_GBK"/>
        <charset val="134"/>
      </rPr>
      <t>心内直视射频消融术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经胸心脏微波消融术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房颤外科矫治术</t>
    </r>
  </si>
  <si>
    <r>
      <rPr>
        <sz val="14"/>
        <color theme="1"/>
        <rFont val="方正仿宋_GBK"/>
        <charset val="134"/>
      </rPr>
      <t>经胸腔镜房颤矫治术</t>
    </r>
  </si>
  <si>
    <r>
      <rPr>
        <sz val="14"/>
        <rFont val="方正仿宋_GBK"/>
        <charset val="134"/>
      </rPr>
      <t>法洛四联症矫治费</t>
    </r>
  </si>
  <si>
    <r>
      <rPr>
        <sz val="14"/>
        <color theme="1"/>
        <rFont val="方正仿宋_GBK"/>
        <charset val="134"/>
      </rPr>
      <t>法鲁氏三联症根治术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法鲁氏四联症根治术（大）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法鲁氏四联症根治术（中）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法鲁氏四联症根治术（小）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复合性先天性心脏畸形矫治术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复合性先天性心脏畸形矫治术（法鲁氏四联症的根治术等）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体外循环心脏不停跳心内直视手术（法鲁氏三联症根治）</t>
    </r>
  </si>
  <si>
    <r>
      <rPr>
        <sz val="14"/>
        <color theme="1"/>
        <rFont val="方正仿宋_GBK"/>
        <charset val="134"/>
      </rPr>
      <t>法洛氏四联症根治术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不切右室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法洛氏四联症肺动脉瓣缺如根治术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法洛氏四联症非跨环补片根治术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切右室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法洛氏四联症跨环补片根治术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切右室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法洛氏四联症右室－肺动脉外管道根治术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法洛氏四联症合并完全型房室通道根治术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外通道再次矫治术</t>
    </r>
  </si>
  <si>
    <r>
      <rPr>
        <sz val="14"/>
        <rFont val="方正仿宋_GBK"/>
        <charset val="134"/>
      </rPr>
      <t>房间隔缺损修补费</t>
    </r>
  </si>
  <si>
    <r>
      <rPr>
        <sz val="14"/>
        <color theme="1"/>
        <rFont val="方正仿宋_GBK"/>
        <charset val="134"/>
      </rPr>
      <t>房间隔缺损修补术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房间隔缺损修补术（单心房间隔再造术）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房间隔缺损修补术（</t>
    </r>
    <r>
      <rPr>
        <sz val="14"/>
        <color theme="1"/>
        <rFont val="Times New Roman"/>
        <charset val="134"/>
      </rPr>
      <t>Ⅰ</t>
    </r>
    <r>
      <rPr>
        <sz val="14"/>
        <color theme="1"/>
        <rFont val="方正仿宋_GBK"/>
        <charset val="134"/>
      </rPr>
      <t>孔房缺）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房间隔缺损修补术（</t>
    </r>
    <r>
      <rPr>
        <sz val="14"/>
        <color theme="1"/>
        <rFont val="Times New Roman"/>
        <charset val="134"/>
      </rPr>
      <t>Ⅱ</t>
    </r>
    <r>
      <rPr>
        <sz val="14"/>
        <color theme="1"/>
        <rFont val="方正仿宋_GBK"/>
        <charset val="134"/>
      </rPr>
      <t>孔房缺）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卵园孔修补术</t>
    </r>
  </si>
  <si>
    <r>
      <rPr>
        <sz val="14"/>
        <color theme="1"/>
        <rFont val="方正仿宋_GBK"/>
        <charset val="134"/>
      </rPr>
      <t>房间隔缺损补片修补术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房间隔缺损缝合术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单心房分隔术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单心室分隔术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卵圆孔修补术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卵圆孔封堵术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房间隔缺损部分修补术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房间隔术后修复术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房间隔缺损封堵器取出术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冠状静脉窦无顶综合征矫治术</t>
    </r>
  </si>
  <si>
    <r>
      <rPr>
        <sz val="14"/>
        <rFont val="方正仿宋_GBK"/>
        <charset val="134"/>
      </rPr>
      <t>房间隔造口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房间隔缺损扩大费</t>
    </r>
  </si>
  <si>
    <r>
      <rPr>
        <sz val="14"/>
        <color theme="1"/>
        <rFont val="方正仿宋_GBK"/>
        <charset val="134"/>
      </rPr>
      <t>房间隔造口术（</t>
    </r>
    <r>
      <rPr>
        <sz val="14"/>
        <color theme="1"/>
        <rFont val="Times New Roman"/>
        <charset val="134"/>
      </rPr>
      <t>Blabock-Hanlon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房间隔造口术（</t>
    </r>
    <r>
      <rPr>
        <sz val="14"/>
        <color theme="1"/>
        <rFont val="Times New Roman"/>
        <charset val="134"/>
      </rPr>
      <t>Blabock-Hanlon</t>
    </r>
    <r>
      <rPr>
        <sz val="14"/>
        <color theme="1"/>
        <rFont val="方正仿宋_GBK"/>
        <charset val="134"/>
      </rPr>
      <t>手术）（切除术）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内外通道矫治手术（</t>
    </r>
    <r>
      <rPr>
        <sz val="14"/>
        <color theme="1"/>
        <rFont val="Times New Roman"/>
        <charset val="134"/>
      </rPr>
      <t>Rastalli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外通道手术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外通道手术（左室心尖－主动脉右房－右室）</t>
    </r>
  </si>
  <si>
    <r>
      <rPr>
        <sz val="14"/>
        <color theme="1"/>
        <rFont val="方正仿宋_GBK"/>
        <charset val="134"/>
      </rPr>
      <t>房间隔造口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房间隔缺损扩大术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经胸房间隔造孔术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房间隔打孔术</t>
    </r>
  </si>
  <si>
    <r>
      <rPr>
        <sz val="14"/>
        <rFont val="方正仿宋_GBK"/>
        <charset val="134"/>
      </rPr>
      <t>室间隔缺损修补费</t>
    </r>
  </si>
  <si>
    <r>
      <rPr>
        <sz val="14"/>
        <color theme="1"/>
        <rFont val="方正仿宋_GBK"/>
        <charset val="134"/>
      </rPr>
      <t>室间隔缺损直视修补术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矫正型大动脉转位伴发畸形矫治术（室缺损修补术）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体外循环心脏不停跳心内直视手术（室间隔缺损修补）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单心室分隔术</t>
    </r>
  </si>
  <si>
    <r>
      <rPr>
        <sz val="14"/>
        <color theme="1"/>
        <rFont val="方正仿宋_GBK"/>
        <charset val="134"/>
      </rPr>
      <t>室间隔缺损补片修补术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多发室间隔缺损修补术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室间隔术后修复术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室间隔缺损缝合术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矫正型大动脉转位室间隔缺损修补术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矫正性大动脉转位室间隔缺损修补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左室－肺动脉外管道矫治术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室间隔缺损封堵器取出术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动脉调转室间隔缺损修补术</t>
    </r>
  </si>
  <si>
    <r>
      <rPr>
        <sz val="14"/>
        <rFont val="方正仿宋_GBK"/>
        <charset val="134"/>
      </rPr>
      <t>部分型心内膜垫缺损矫治费</t>
    </r>
  </si>
  <si>
    <r>
      <rPr>
        <sz val="14"/>
        <color theme="1"/>
        <rFont val="方正仿宋_GBK"/>
        <charset val="134"/>
      </rPr>
      <t>部分型心内膜垫缺损矫治术</t>
    </r>
  </si>
  <si>
    <r>
      <rPr>
        <sz val="14"/>
        <color theme="1"/>
        <rFont val="方正仿宋_GBK"/>
        <charset val="134"/>
      </rPr>
      <t>部分型房室通道矫治术</t>
    </r>
  </si>
  <si>
    <r>
      <t>01</t>
    </r>
    <r>
      <rPr>
        <sz val="14"/>
        <rFont val="方正仿宋_GBK"/>
        <charset val="134"/>
      </rPr>
      <t>过渡性心内膜垫缺损矫治</t>
    </r>
  </si>
  <si>
    <r>
      <rPr>
        <sz val="14"/>
        <color theme="1"/>
        <rFont val="方正仿宋_GBK"/>
        <charset val="134"/>
      </rPr>
      <t>部分型心内膜垫缺损矫治术（</t>
    </r>
    <r>
      <rPr>
        <sz val="14"/>
        <color theme="1"/>
        <rFont val="Times New Roman"/>
        <charset val="134"/>
      </rPr>
      <t>Ⅰ</t>
    </r>
    <r>
      <rPr>
        <sz val="14"/>
        <color theme="1"/>
        <rFont val="方正仿宋_GBK"/>
        <charset val="134"/>
      </rPr>
      <t>孔房缺修补术）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部分型心内膜垫缺损矫治术（二尖瓣成形术）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部分型心内膜垫缺损矫治术（三尖瓣成形术）</t>
    </r>
  </si>
  <si>
    <r>
      <rPr>
        <sz val="14"/>
        <color theme="1"/>
        <rFont val="方正仿宋_GBK"/>
        <charset val="134"/>
      </rPr>
      <t>过渡型房室通道矫治术</t>
    </r>
  </si>
  <si>
    <r>
      <rPr>
        <sz val="14"/>
        <rFont val="方正仿宋_GBK"/>
        <charset val="134"/>
      </rPr>
      <t>完全型心内膜垫缺损矫治费</t>
    </r>
  </si>
  <si>
    <r>
      <rPr>
        <sz val="14"/>
        <color theme="1"/>
        <rFont val="方正仿宋_GBK"/>
        <charset val="134"/>
      </rPr>
      <t>完全型心内膜垫缺损矫治术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复合性先天性心脏畸形矫治术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复合性先天性心脏畸形矫治术（完全型心内膜垫缺损合并右室双出口）</t>
    </r>
  </si>
  <si>
    <r>
      <rPr>
        <sz val="14"/>
        <color theme="1"/>
        <rFont val="方正仿宋_GBK"/>
        <charset val="134"/>
      </rPr>
      <t>完全型房室通道矫治术</t>
    </r>
  </si>
  <si>
    <r>
      <rPr>
        <sz val="14"/>
        <rFont val="方正仿宋_GBK"/>
        <charset val="134"/>
      </rPr>
      <t>动脉导管闭合费</t>
    </r>
  </si>
  <si>
    <r>
      <rPr>
        <sz val="14"/>
        <color theme="1"/>
        <rFont val="方正仿宋_GBK"/>
        <charset val="134"/>
      </rPr>
      <t>动脉导管闭合术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动脉导管闭合术（经胸腔镜加收）</t>
    </r>
  </si>
  <si>
    <r>
      <rPr>
        <sz val="14"/>
        <color theme="1"/>
        <rFont val="方正仿宋_GBK"/>
        <charset val="134"/>
      </rPr>
      <t>动脉导管开口闭合术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动脉导管结扎术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动脉导管切断缝合术</t>
    </r>
  </si>
  <si>
    <r>
      <rPr>
        <sz val="14"/>
        <rFont val="方正仿宋_GBK"/>
        <charset val="134"/>
      </rPr>
      <t>左心发育不良综合征分期手术费</t>
    </r>
  </si>
  <si>
    <r>
      <rPr>
        <sz val="14"/>
        <color theme="1"/>
        <rFont val="方正仿宋_GBK"/>
        <charset val="134"/>
      </rPr>
      <t>主肺动脉主动脉连接成形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肺动脉血流重建术</t>
    </r>
    <r>
      <rPr>
        <sz val="14"/>
        <color theme="1"/>
        <rFont val="Times New Roman"/>
        <charset val="134"/>
      </rPr>
      <t>(Norwood</t>
    </r>
    <r>
      <rPr>
        <sz val="14"/>
        <color theme="1"/>
        <rFont val="方正仿宋_GBK"/>
        <charset val="134"/>
      </rPr>
      <t>一期</t>
    </r>
    <r>
      <rPr>
        <sz val="14"/>
        <color theme="1"/>
        <rFont val="Times New Roman"/>
        <charset val="134"/>
      </rPr>
      <t>)</t>
    </r>
  </si>
  <si>
    <r>
      <rPr>
        <sz val="14"/>
        <rFont val="方正仿宋_GBK"/>
        <charset val="134"/>
      </rPr>
      <t>右室流出道疏通费</t>
    </r>
  </si>
  <si>
    <r>
      <rPr>
        <sz val="14"/>
        <color theme="1"/>
        <rFont val="方正仿宋_GBK"/>
        <charset val="134"/>
      </rPr>
      <t>右室流出道狭窄疏通手术</t>
    </r>
  </si>
  <si>
    <r>
      <rPr>
        <sz val="14"/>
        <color theme="1"/>
        <rFont val="方正仿宋_GBK"/>
        <charset val="134"/>
      </rPr>
      <t>右心室流出道梗阻矫治术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右室内疏通法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右心室流出道梗阻矫治术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流出道切开加宽法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经胸右室流出道支架植入术</t>
    </r>
  </si>
  <si>
    <r>
      <t>01</t>
    </r>
    <r>
      <rPr>
        <sz val="14"/>
        <rFont val="方正仿宋_GBK"/>
        <charset val="134"/>
      </rPr>
      <t>右室双腔心矫治</t>
    </r>
  </si>
  <si>
    <r>
      <rPr>
        <sz val="14"/>
        <color theme="1"/>
        <rFont val="方正仿宋_GBK"/>
        <charset val="134"/>
      </rPr>
      <t>右室双腔心矫治术</t>
    </r>
  </si>
  <si>
    <r>
      <rPr>
        <sz val="14"/>
        <rFont val="方正仿宋_GBK"/>
        <charset val="134"/>
      </rPr>
      <t>右心室双出口矫治费</t>
    </r>
  </si>
  <si>
    <r>
      <rPr>
        <sz val="14"/>
        <color theme="1"/>
        <rFont val="方正仿宋_GBK"/>
        <charset val="134"/>
      </rPr>
      <t>右室双出口矫治术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右室双出口矫治术（内隧道）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右室双出口矫治术（内通道）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方正仿宋_GBK"/>
        <charset val="134"/>
      </rPr>
      <t>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方正仿宋_GBK"/>
        <charset val="134"/>
      </rPr>
      <t>术）（右室双出口）</t>
    </r>
  </si>
  <si>
    <r>
      <rPr>
        <sz val="14"/>
        <color theme="1"/>
        <rFont val="方正仿宋_GBK"/>
        <charset val="134"/>
      </rPr>
      <t>右心室双出口心室内隧道矫治术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右心室动脉圆锥切除术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心内隧道外管道手术</t>
    </r>
    <r>
      <rPr>
        <sz val="14"/>
        <color theme="1"/>
        <rFont val="Times New Roman"/>
        <charset val="134"/>
      </rPr>
      <t>(Rastelli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室间隔打孔术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室间隔造口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室间隔缺损扩大术</t>
    </r>
  </si>
  <si>
    <r>
      <rPr>
        <sz val="14"/>
        <rFont val="方正仿宋_GBK"/>
        <charset val="134"/>
      </rPr>
      <t>心房调转费</t>
    </r>
  </si>
  <si>
    <r>
      <rPr>
        <sz val="14"/>
        <color theme="1"/>
        <rFont val="方正仿宋_GBK"/>
        <charset val="134"/>
      </rPr>
      <t>心房调转术</t>
    </r>
  </si>
  <si>
    <r>
      <rPr>
        <sz val="14"/>
        <color theme="1"/>
        <rFont val="方正仿宋_GBK"/>
        <charset val="134"/>
      </rPr>
      <t>心房调转术</t>
    </r>
    <r>
      <rPr>
        <sz val="14"/>
        <color theme="1"/>
        <rFont val="Times New Roman"/>
        <charset val="134"/>
      </rPr>
      <t xml:space="preserve">(Senning)
</t>
    </r>
    <r>
      <rPr>
        <sz val="14"/>
        <color theme="1"/>
        <rFont val="方正仿宋_GBK"/>
        <charset val="134"/>
      </rPr>
      <t>心房调转术</t>
    </r>
    <r>
      <rPr>
        <sz val="14"/>
        <color theme="1"/>
        <rFont val="Times New Roman"/>
        <charset val="134"/>
      </rPr>
      <t xml:space="preserve">(Mustard)
</t>
    </r>
    <r>
      <rPr>
        <sz val="14"/>
        <color theme="1"/>
        <rFont val="方正仿宋_GBK"/>
        <charset val="134"/>
      </rPr>
      <t>心房调转双动脉根部调转术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心房调转动脉调转术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心房调转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心内隧道外管道手术</t>
    </r>
  </si>
  <si>
    <r>
      <rPr>
        <sz val="14"/>
        <rFont val="方正仿宋_GBK"/>
        <charset val="134"/>
      </rPr>
      <t>三房心矫治费</t>
    </r>
  </si>
  <si>
    <r>
      <rPr>
        <sz val="14"/>
        <color theme="1"/>
        <rFont val="方正仿宋_GBK"/>
        <charset val="134"/>
      </rPr>
      <t>三房心矫治术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三房心矫治术（房间隔缺损修补术）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三房心矫治术（二尖瓣上隔膜切除术）</t>
    </r>
  </si>
  <si>
    <r>
      <rPr>
        <sz val="14"/>
        <color theme="1"/>
        <rFont val="方正仿宋_GBK"/>
        <charset val="134"/>
      </rPr>
      <t>三房心矫治术</t>
    </r>
  </si>
  <si>
    <r>
      <rPr>
        <sz val="14"/>
        <rFont val="方正仿宋_GBK"/>
        <charset val="134"/>
      </rPr>
      <t>主动脉瓣成形费</t>
    </r>
  </si>
  <si>
    <r>
      <rPr>
        <sz val="14"/>
        <color theme="1"/>
        <rFont val="方正仿宋_GBK"/>
        <charset val="134"/>
      </rPr>
      <t>主动脉瓣上狭窄矫治术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矫正型大动脉转位伴发畸形矫治术（左侧房室瓣成形术）</t>
    </r>
  </si>
  <si>
    <r>
      <rPr>
        <sz val="14"/>
        <color theme="1"/>
        <rFont val="方正仿宋_GBK"/>
        <charset val="134"/>
      </rPr>
      <t>经胸腔镜主动脉瓣成形术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胎儿肺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主动脉瓣膜球囊扩张成形术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自体心包主动脉瓣重建术</t>
    </r>
    <r>
      <rPr>
        <sz val="14"/>
        <color theme="1"/>
        <rFont val="Times New Roman"/>
        <charset val="134"/>
      </rPr>
      <t>(OZAKI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经胸主动脉瓣球囊扩张术</t>
    </r>
  </si>
  <si>
    <r>
      <rPr>
        <sz val="14"/>
        <rFont val="方正仿宋_GBK"/>
        <charset val="134"/>
      </rPr>
      <t>二尖瓣成形费</t>
    </r>
  </si>
  <si>
    <r>
      <rPr>
        <sz val="14"/>
        <color theme="1"/>
        <rFont val="方正仿宋_GBK"/>
        <charset val="134"/>
      </rPr>
      <t>二尖瓣闭式扩张术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左室减容术（</t>
    </r>
    <r>
      <rPr>
        <sz val="14"/>
        <color theme="1"/>
        <rFont val="Times New Roman"/>
        <charset val="134"/>
      </rPr>
      <t>Batista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左室减容术（</t>
    </r>
    <r>
      <rPr>
        <sz val="14"/>
        <color theme="1"/>
        <rFont val="Times New Roman"/>
        <charset val="134"/>
      </rPr>
      <t>Batista</t>
    </r>
    <r>
      <rPr>
        <sz val="14"/>
        <color theme="1"/>
        <rFont val="方正仿宋_GBK"/>
        <charset val="134"/>
      </rPr>
      <t>手术）（二尖瓣成形术）</t>
    </r>
  </si>
  <si>
    <r>
      <rPr>
        <sz val="14"/>
        <color theme="1"/>
        <rFont val="方正仿宋_GBK"/>
        <charset val="134"/>
      </rPr>
      <t>二尖瓣瓣环成形术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二尖瓣瓣叶成形术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二尖瓣瓣下结构成形术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左侧入路二尖瓣闭式扩张术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右侧入路二尖瓣闭式扩张术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二尖瓣狭窄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瓣上环狭窄矫治术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再次二尖瓣手术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二尖瓣交界直视切开术</t>
    </r>
  </si>
  <si>
    <r>
      <rPr>
        <sz val="14"/>
        <color theme="1"/>
        <rFont val="方正仿宋_GBK"/>
        <charset val="134"/>
      </rPr>
      <t>经胸腔镜二尖瓣成形术</t>
    </r>
  </si>
  <si>
    <r>
      <rPr>
        <sz val="14"/>
        <rFont val="方正仿宋_GBK"/>
        <charset val="134"/>
      </rPr>
      <t>三尖瓣成形费</t>
    </r>
  </si>
  <si>
    <r>
      <rPr>
        <sz val="14"/>
        <color theme="1"/>
        <rFont val="方正仿宋_GBK"/>
        <charset val="134"/>
      </rPr>
      <t>三尖瓣直视成形术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三尖瓣直视成形术（交界切开）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三尖瓣直视成形术（瓣环环缩术）</t>
    </r>
  </si>
  <si>
    <r>
      <rPr>
        <sz val="14"/>
        <color theme="1"/>
        <rFont val="方正仿宋_GBK"/>
        <charset val="134"/>
      </rPr>
      <t>三尖瓣瓣环成形术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三尖瓣瓣叶成形术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三尖瓣瓣下结构成形术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再次三尖瓣手术</t>
    </r>
  </si>
  <si>
    <r>
      <rPr>
        <sz val="14"/>
        <color theme="1"/>
        <rFont val="方正仿宋_GBK"/>
        <charset val="134"/>
      </rPr>
      <t>经胸腔镜三尖瓣瓣成形术</t>
    </r>
  </si>
  <si>
    <r>
      <rPr>
        <sz val="14"/>
        <rFont val="方正仿宋_GBK"/>
        <charset val="134"/>
      </rPr>
      <t>肺动脉瓣成形费</t>
    </r>
  </si>
  <si>
    <r>
      <rPr>
        <sz val="14"/>
        <color theme="1"/>
        <rFont val="方正仿宋_GBK"/>
        <charset val="134"/>
      </rPr>
      <t>肺动脉瓣狭窄矫治术</t>
    </r>
  </si>
  <si>
    <r>
      <rPr>
        <sz val="14"/>
        <color theme="1"/>
        <rFont val="方正仿宋_GBK"/>
        <charset val="134"/>
      </rPr>
      <t>肺动脉瓣成形术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胎儿肺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主动脉瓣膜球囊扩张成形术</t>
    </r>
  </si>
  <si>
    <r>
      <rPr>
        <sz val="14"/>
        <rFont val="方正仿宋_GBK"/>
        <charset val="134"/>
      </rPr>
      <t>主动脉瓣置换费</t>
    </r>
  </si>
  <si>
    <r>
      <rPr>
        <sz val="14"/>
        <color theme="1"/>
        <rFont val="方正仿宋_GBK"/>
        <charset val="134"/>
      </rPr>
      <t>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小切口瓣膜置换术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双瓣置换术（多瓣置换）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换瓣术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换瓣术（瓣成形术）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升主动脉替换加主动脉瓣替换术（</t>
    </r>
    <r>
      <rPr>
        <sz val="14"/>
        <color theme="1"/>
        <rFont val="Times New Roman"/>
        <charset val="134"/>
      </rPr>
      <t>Wheat′s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体外循环心脏不停跳心内直视手术（联合心瓣膜替换）</t>
    </r>
  </si>
  <si>
    <r>
      <rPr>
        <sz val="14"/>
        <color theme="1"/>
        <rFont val="方正仿宋_GBK"/>
        <charset val="134"/>
      </rPr>
      <t>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胸骨小切口主动脉瓣置换术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无支架生物瓣主动脉瓣置换术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同种异体主动脉瓣置换术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主动脉瓣环及窦部切开成形主动脉瓣置换术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主动脉左室室间隔成形主动脉瓣置换术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升主动脉替换术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再次主动脉瓣手术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主动脉瓣二尖瓣双瓣置换术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带瓣全主动脉人工血管置换术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经血管主动脉瓣植入术</t>
    </r>
  </si>
  <si>
    <r>
      <rPr>
        <sz val="14"/>
        <color theme="1"/>
        <rFont val="方正仿宋_GBK"/>
        <charset val="134"/>
      </rPr>
      <t>经右胸肋间切口主动脉瓣置换术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经胸腔镜主动脉瓣置换术</t>
    </r>
  </si>
  <si>
    <r>
      <t>11</t>
    </r>
    <r>
      <rPr>
        <sz val="14"/>
        <rFont val="方正仿宋_GBK"/>
        <charset val="134"/>
      </rPr>
      <t>根部加宽加收</t>
    </r>
  </si>
  <si>
    <r>
      <rPr>
        <sz val="14"/>
        <color theme="1"/>
        <rFont val="方正仿宋_GBK"/>
        <charset val="134"/>
      </rPr>
      <t>细小主动脉根部加宽补片成形术</t>
    </r>
  </si>
  <si>
    <r>
      <rPr>
        <sz val="14"/>
        <color theme="1"/>
        <rFont val="方正仿宋_GBK"/>
        <charset val="134"/>
      </rPr>
      <t>主动脉根部扩大瓣环置换术</t>
    </r>
  </si>
  <si>
    <r>
      <rPr>
        <sz val="14"/>
        <rFont val="方正仿宋_GBK"/>
        <charset val="134"/>
      </rPr>
      <t>左室流出道扩大费</t>
    </r>
  </si>
  <si>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）手术（左室流出道扩大）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）手术（主动脉根部扩大）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）手术（右室流出道扩大）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方正仿宋_GBK"/>
        <charset val="134"/>
      </rPr>
      <t>）手术（主动脉瓣替换术）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右室双出口矫治术（左室流出道成形）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左室流出道狭窄疏通术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左室流出道狭窄疏通术（主动脉瓣下肌性狭窄的切除）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左室流出道狭窄疏通术（主动脉瓣下膜性狭窄的切除）</t>
    </r>
  </si>
  <si>
    <r>
      <rPr>
        <sz val="14"/>
        <color theme="1"/>
        <rFont val="方正仿宋_GBK"/>
        <charset val="134"/>
      </rPr>
      <t>左心室流出道扩大术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科诺手术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左室－主动脉通道修补术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左室流出道重建术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改良左心室流出道疏通术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方正仿宋_GBK"/>
        <charset val="134"/>
      </rPr>
      <t>改良</t>
    </r>
    <r>
      <rPr>
        <sz val="14"/>
        <color theme="1"/>
        <rFont val="Times New Roman"/>
        <charset val="134"/>
      </rPr>
      <t>Morrow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左室双出口矫治术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主动脉移位左右室流出道重建术</t>
    </r>
    <r>
      <rPr>
        <sz val="14"/>
        <color theme="1"/>
        <rFont val="Times New Roman"/>
        <charset val="134"/>
      </rPr>
      <t>(Nikaidoh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自体肺动脉瓣替换主动脉瓣术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科诺手术</t>
    </r>
  </si>
  <si>
    <r>
      <rPr>
        <sz val="14"/>
        <rFont val="方正仿宋_GBK"/>
        <charset val="134"/>
      </rPr>
      <t>二尖瓣置换费</t>
    </r>
  </si>
  <si>
    <r>
      <rPr>
        <sz val="14"/>
        <color theme="1"/>
        <rFont val="方正仿宋_GBK"/>
        <charset val="134"/>
      </rPr>
      <t>二尖瓣替换术</t>
    </r>
  </si>
  <si>
    <r>
      <rPr>
        <sz val="14"/>
        <color theme="1"/>
        <rFont val="方正仿宋_GBK"/>
        <charset val="134"/>
      </rPr>
      <t>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自体肺动脉瓣二尖瓣置换术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主动脉瓣二尖瓣双瓣置换术</t>
    </r>
  </si>
  <si>
    <r>
      <rPr>
        <sz val="14"/>
        <color theme="1"/>
        <rFont val="方正仿宋_GBK"/>
        <charset val="134"/>
      </rPr>
      <t>右侧入路二尖瓣置换术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小切口直视二尖瓣置换术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经胸腔镜二尖瓣置换术</t>
    </r>
  </si>
  <si>
    <r>
      <t>11</t>
    </r>
    <r>
      <rPr>
        <sz val="14"/>
        <rFont val="方正仿宋_GBK"/>
        <charset val="134"/>
      </rPr>
      <t>根部加宽</t>
    </r>
  </si>
  <si>
    <r>
      <rPr>
        <sz val="14"/>
        <rFont val="方正仿宋_GBK"/>
        <charset val="134"/>
      </rPr>
      <t>三尖瓣置换费</t>
    </r>
  </si>
  <si>
    <r>
      <rPr>
        <sz val="14"/>
        <color theme="1"/>
        <rFont val="方正仿宋_GBK"/>
        <charset val="134"/>
      </rPr>
      <t>三尖瓣置换术</t>
    </r>
  </si>
  <si>
    <r>
      <rPr>
        <sz val="14"/>
        <color theme="1"/>
        <rFont val="方正仿宋_GBK"/>
        <charset val="134"/>
      </rPr>
      <t>三尖瓣置换术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右侧入路三尖瓣置换术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经胸腔镜三尖瓣置换术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三尖瓣瓣膜切除术</t>
    </r>
  </si>
  <si>
    <r>
      <rPr>
        <sz val="14"/>
        <rFont val="方正仿宋_GBK"/>
        <charset val="134"/>
      </rPr>
      <t>肺动脉瓣置换费</t>
    </r>
  </si>
  <si>
    <r>
      <rPr>
        <sz val="14"/>
        <color theme="1"/>
        <rFont val="方正仿宋_GBK"/>
        <charset val="134"/>
      </rPr>
      <t>肺动脉瓣置换术</t>
    </r>
  </si>
  <si>
    <r>
      <rPr>
        <sz val="14"/>
        <rFont val="方正仿宋_GBK"/>
        <charset val="134"/>
      </rPr>
      <t>冠状动脉瘘修补费</t>
    </r>
  </si>
  <si>
    <r>
      <rPr>
        <sz val="14"/>
        <color theme="1"/>
        <rFont val="方正仿宋_GBK"/>
        <charset val="134"/>
      </rPr>
      <t>冠状动静脉瘘修补术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冠状动静脉瘘修补术（冠状动脉到各个心脏部位瘘的闭合手术）</t>
    </r>
  </si>
  <si>
    <r>
      <rPr>
        <sz val="14"/>
        <color theme="1"/>
        <rFont val="方正仿宋_GBK"/>
        <charset val="134"/>
      </rPr>
      <t>冠状动脉修补术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冠状动脉瘘矫治术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冠状动静脉瘘栓塞术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冠状动脉瘘结扎术</t>
    </r>
  </si>
  <si>
    <r>
      <rPr>
        <sz val="14"/>
        <rFont val="方正仿宋_GBK"/>
        <charset val="134"/>
      </rPr>
      <t>冠脉异常起源矫治费</t>
    </r>
  </si>
  <si>
    <r>
      <rPr>
        <sz val="14"/>
        <color theme="1"/>
        <rFont val="方正仿宋_GBK"/>
        <charset val="134"/>
      </rPr>
      <t>冠状动脉起源异常矫治术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冠状静脉窦无顶综合征矫治术</t>
    </r>
  </si>
  <si>
    <r>
      <rPr>
        <sz val="14"/>
        <color theme="1"/>
        <rFont val="方正仿宋_GBK"/>
        <charset val="134"/>
      </rPr>
      <t>冠状动脉异常起源于肺动脉矫治术</t>
    </r>
  </si>
  <si>
    <r>
      <rPr>
        <sz val="14"/>
        <rFont val="方正仿宋_GBK"/>
        <charset val="134"/>
      </rPr>
      <t>主动脉缩窄矫治费</t>
    </r>
  </si>
  <si>
    <r>
      <rPr>
        <sz val="14"/>
        <color theme="1"/>
        <rFont val="方正仿宋_GBK"/>
        <charset val="134"/>
      </rPr>
      <t>主动脉缩窄矫治术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主动脉缩窄矫治术（主动脉补片成形）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主动脉缩窄矫治术（左锁骨下动脉反转修复缩窄）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主动脉缩窄矫治术（人工血管移植）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主动脉缩窄矫治术（旁路移植）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主动脉缩窄矫治术（直接吻合术）</t>
    </r>
  </si>
  <si>
    <r>
      <rPr>
        <sz val="14"/>
        <color theme="1"/>
        <rFont val="方正仿宋_GBK"/>
        <charset val="134"/>
      </rPr>
      <t>主动脉瓣上狭窄矫治术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主动脉瓣下狭窄矫治术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主动脉缩窄升主动脉－腹主动脉旁路矫治术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主动脉缩窄升主动脉－胸降主动脉旁路矫治术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主动脉缩窄锁骨下动脉翻转矫治术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主动脉缩窄补片动脉成形矫治术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主动脉缩窄端端吻合矫治术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主动脉缩窄扩大端端吻合矫治术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主动脉缩窄左锁骨下动脉－胸降主动脉旁路矫治术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胸主动脉狭窄矫正术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腹主动脉缩窄闭塞矫正术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主动脉缩窄切除人工血管置换术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先天性主动脉缩窄支架成形术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腹主动脉狭窄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闭塞旁路移植术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腹主动脉狭窄闭塞腹主股动脉旁路移植术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腹主动脉狭窄闭塞腹主髂动脉旁路移植术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主动脉部分切除直接吻合术</t>
    </r>
  </si>
  <si>
    <r>
      <t>01</t>
    </r>
    <r>
      <rPr>
        <sz val="14"/>
        <rFont val="方正仿宋_GBK"/>
        <charset val="134"/>
      </rPr>
      <t>主动脉弓中断矫治加收</t>
    </r>
  </si>
  <si>
    <r>
      <rPr>
        <sz val="14"/>
        <color theme="1"/>
        <rFont val="方正仿宋_GBK"/>
        <charset val="134"/>
      </rPr>
      <t>主动脉弓中断矫治术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主动脉弓中断矫治术（主动脉弓重建（如人工血管移植或直接吻合））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主动脉弓中断矫治术（动脉导管闭合）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主动脉弓中断矫治术（室缺修补术）</t>
    </r>
  </si>
  <si>
    <r>
      <rPr>
        <sz val="14"/>
        <color theme="1"/>
        <rFont val="方正仿宋_GBK"/>
        <charset val="134"/>
      </rPr>
      <t>主动脉弓中断矫治术</t>
    </r>
  </si>
  <si>
    <r>
      <rPr>
        <sz val="14"/>
        <rFont val="方正仿宋_GBK"/>
        <charset val="134"/>
      </rPr>
      <t>主动脉弓成形费</t>
    </r>
  </si>
  <si>
    <r>
      <rPr>
        <sz val="14"/>
        <color theme="1"/>
        <rFont val="方正仿宋_GBK"/>
        <charset val="134"/>
      </rPr>
      <t>主动脉弓降部瘤切除人工血管置换术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主动脉弓降部瘤切除人工血管置换术（左锁骨下动脉）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主动脉弓降部瘤切除人工血管置换术（左颈总动脉重建）</t>
    </r>
  </si>
  <si>
    <r>
      <rPr>
        <sz val="14"/>
        <color theme="1"/>
        <rFont val="方正仿宋_GBK"/>
        <charset val="134"/>
      </rPr>
      <t>主动脉弓成形术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主动脉弓损伤修复术</t>
    </r>
  </si>
  <si>
    <r>
      <rPr>
        <sz val="14"/>
        <rFont val="方正仿宋_GBK"/>
        <charset val="134"/>
      </rPr>
      <t>主动脉弓置换费</t>
    </r>
  </si>
  <si>
    <r>
      <rPr>
        <sz val="14"/>
        <color theme="1"/>
        <rFont val="方正仿宋_GBK"/>
        <charset val="134"/>
      </rPr>
      <t>主动脉弓置换术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方正仿宋_GBK"/>
        <charset val="134"/>
      </rPr>
      <t>象鼻子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技术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方正仿宋_GBK"/>
        <charset val="134"/>
      </rPr>
      <t>象鼻子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技术（弓降部）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方正仿宋_GBK"/>
        <charset val="134"/>
      </rPr>
      <t>象鼻子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技术（弓胸腹主动脉处的象鼻子技术）</t>
    </r>
  </si>
  <si>
    <r>
      <rPr>
        <sz val="14"/>
        <color theme="1"/>
        <rFont val="方正仿宋_GBK"/>
        <charset val="134"/>
      </rPr>
      <t>主动脉夹层部分主动脉弓置换术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主动脉弓部瘤切除部分主动脉弓置换术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主动脉弓部瘤切除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直视支架象鼻植入术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胸外杂交技术主动脉弓部动脉瘤腔内修复术</t>
    </r>
    <r>
      <rPr>
        <sz val="14"/>
        <color theme="1"/>
        <rFont val="Times New Roman"/>
        <charset val="134"/>
      </rPr>
      <t xml:space="preserve">(Ivb)
</t>
    </r>
    <r>
      <rPr>
        <sz val="14"/>
        <color theme="1"/>
        <rFont val="方正仿宋_GBK"/>
        <charset val="134"/>
      </rPr>
      <t>经胸杂交技术主动脉弓部动脉瘤腔内修复术</t>
    </r>
  </si>
  <si>
    <r>
      <t>01</t>
    </r>
    <r>
      <rPr>
        <sz val="14"/>
        <rFont val="方正仿宋_GBK"/>
        <charset val="134"/>
      </rPr>
      <t>次全弓、全弓置换</t>
    </r>
  </si>
  <si>
    <r>
      <rPr>
        <sz val="14"/>
        <color theme="1"/>
        <rFont val="方正仿宋_GBK"/>
        <charset val="134"/>
      </rPr>
      <t>主动脉弓置换术（全弓替换）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主动脉弓置换术（次全弓替换）</t>
    </r>
  </si>
  <si>
    <r>
      <rPr>
        <sz val="14"/>
        <color theme="1"/>
        <rFont val="方正仿宋_GBK"/>
        <charset val="134"/>
      </rPr>
      <t>主动脉夹层全主动脉弓置换术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主动脉弓部瘤切除全主动脉弓置换术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降主动脉支架象鼻植入术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降主动脉腔内人工血管置换术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无名动脉替换术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左颈总动脉替换术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左锁骨下动脉替换术</t>
    </r>
  </si>
  <si>
    <r>
      <rPr>
        <sz val="14"/>
        <rFont val="方正仿宋_GBK"/>
        <charset val="134"/>
      </rPr>
      <t>主动脉血管环矫治费</t>
    </r>
  </si>
  <si>
    <r>
      <rPr>
        <sz val="14"/>
        <color theme="1"/>
        <rFont val="方正仿宋_GBK"/>
        <charset val="134"/>
      </rPr>
      <t>先天性心脏病主动脉弓部血管环切断术</t>
    </r>
  </si>
  <si>
    <r>
      <rPr>
        <sz val="14"/>
        <color theme="1"/>
        <rFont val="方正仿宋_GBK"/>
        <charset val="134"/>
      </rPr>
      <t>血管环矫治术</t>
    </r>
  </si>
  <si>
    <r>
      <rPr>
        <sz val="14"/>
        <rFont val="方正仿宋_GBK"/>
        <charset val="134"/>
      </rPr>
      <t>主动脉根部替换费</t>
    </r>
  </si>
  <si>
    <r>
      <rPr>
        <sz val="14"/>
        <color theme="1"/>
        <rFont val="方正仿宋_GBK"/>
        <charset val="134"/>
      </rPr>
      <t>主动脉根部替换术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主动脉根部替换术（</t>
    </r>
    <r>
      <rPr>
        <sz val="14"/>
        <color theme="1"/>
        <rFont val="Times New Roman"/>
        <charset val="134"/>
      </rPr>
      <t>Bentall</t>
    </r>
    <r>
      <rPr>
        <sz val="14"/>
        <color theme="1"/>
        <rFont val="方正仿宋_GBK"/>
        <charset val="134"/>
      </rPr>
      <t>手术（主动脉瓣替换、升主动脉替换和左右冠脉移植术）等）</t>
    </r>
  </si>
  <si>
    <r>
      <rPr>
        <sz val="14"/>
        <color theme="1"/>
        <rFont val="方正仿宋_GBK"/>
        <charset val="134"/>
      </rPr>
      <t>主动脉根部置换术</t>
    </r>
    <r>
      <rPr>
        <sz val="14"/>
        <color theme="1"/>
        <rFont val="Times New Roman"/>
        <charset val="134"/>
      </rPr>
      <t xml:space="preserve">
A</t>
    </r>
    <r>
      <rPr>
        <sz val="14"/>
        <color theme="1"/>
        <rFont val="方正仿宋_GBK"/>
        <charset val="134"/>
      </rPr>
      <t>型主动脉夹层主动脉根部置换术</t>
    </r>
    <r>
      <rPr>
        <sz val="14"/>
        <color theme="1"/>
        <rFont val="Times New Roman"/>
        <charset val="134"/>
      </rPr>
      <t xml:space="preserve">
A</t>
    </r>
    <r>
      <rPr>
        <sz val="14"/>
        <color theme="1"/>
        <rFont val="方正仿宋_GBK"/>
        <charset val="134"/>
      </rPr>
      <t>型主动脉夹层保留瓣膜的主动脉根部置换术</t>
    </r>
    <r>
      <rPr>
        <sz val="14"/>
        <color theme="1"/>
        <rFont val="Times New Roman"/>
        <charset val="134"/>
      </rPr>
      <t>I
A</t>
    </r>
    <r>
      <rPr>
        <sz val="14"/>
        <color theme="1"/>
        <rFont val="方正仿宋_GBK"/>
        <charset val="134"/>
      </rPr>
      <t>型主动脉夹层保留瓣膜的主动脉根部置换术</t>
    </r>
    <r>
      <rPr>
        <sz val="14"/>
        <color theme="1"/>
        <rFont val="Times New Roman"/>
        <charset val="134"/>
      </rPr>
      <t xml:space="preserve">Ⅱ
</t>
    </r>
    <r>
      <rPr>
        <sz val="14"/>
        <color theme="1"/>
        <rFont val="方正仿宋_GBK"/>
        <charset val="134"/>
      </rPr>
      <t>主动脉根部包裹右心房分流术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主动脉根部人工血管包裹塑形术</t>
    </r>
  </si>
  <si>
    <r>
      <t>01</t>
    </r>
    <r>
      <rPr>
        <sz val="14"/>
        <rFont val="方正仿宋_GBK"/>
        <charset val="134"/>
      </rPr>
      <t>保留瓣膜手术</t>
    </r>
  </si>
  <si>
    <r>
      <rPr>
        <sz val="14"/>
        <color theme="1"/>
        <rFont val="方正仿宋_GBK"/>
        <charset val="134"/>
      </rPr>
      <t>保留瓣膜的主动脉根部替换术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保留瓣膜的主动脉根部替换术（</t>
    </r>
    <r>
      <rPr>
        <sz val="14"/>
        <color theme="1"/>
        <rFont val="Times New Roman"/>
        <charset val="134"/>
      </rPr>
      <t>DaridYacuob</t>
    </r>
    <r>
      <rPr>
        <sz val="14"/>
        <color theme="1"/>
        <rFont val="方正仿宋_GBK"/>
        <charset val="134"/>
      </rPr>
      <t>手术）</t>
    </r>
  </si>
  <si>
    <r>
      <rPr>
        <sz val="14"/>
        <color theme="1"/>
        <rFont val="方正仿宋_GBK"/>
        <charset val="134"/>
      </rPr>
      <t>保留瓣膜的主动脉根部置换术</t>
    </r>
    <r>
      <rPr>
        <sz val="14"/>
        <color theme="1"/>
        <rFont val="Times New Roman"/>
        <charset val="134"/>
      </rPr>
      <t xml:space="preserve">Ⅰ(DavidⅠ)
</t>
    </r>
    <r>
      <rPr>
        <sz val="14"/>
        <color theme="1"/>
        <rFont val="方正仿宋_GBK"/>
        <charset val="134"/>
      </rPr>
      <t>保留瓣膜的主动脉根部置换术</t>
    </r>
    <r>
      <rPr>
        <sz val="14"/>
        <color theme="1"/>
        <rFont val="Times New Roman"/>
        <charset val="134"/>
      </rPr>
      <t>Ⅱ(DavidⅡ/Yacuob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>)</t>
    </r>
  </si>
  <si>
    <r>
      <rPr>
        <sz val="14"/>
        <rFont val="方正仿宋_GBK"/>
        <charset val="134"/>
      </rPr>
      <t>升主动脉替换费</t>
    </r>
  </si>
  <si>
    <r>
      <rPr>
        <sz val="14"/>
        <color theme="1"/>
        <rFont val="方正仿宋_GBK"/>
        <charset val="134"/>
      </rPr>
      <t>升主动脉替换术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升主动脉替换加主动脉瓣替换术（</t>
    </r>
    <r>
      <rPr>
        <sz val="14"/>
        <color theme="1"/>
        <rFont val="Times New Roman"/>
        <charset val="134"/>
      </rPr>
      <t>Wheat′s</t>
    </r>
    <r>
      <rPr>
        <sz val="14"/>
        <color theme="1"/>
        <rFont val="方正仿宋_GBK"/>
        <charset val="134"/>
      </rPr>
      <t>手术）</t>
    </r>
  </si>
  <si>
    <r>
      <rPr>
        <sz val="14"/>
        <color theme="1"/>
        <rFont val="方正仿宋_GBK"/>
        <charset val="134"/>
      </rPr>
      <t>升主动脉替换术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主动脉瓣置换术</t>
    </r>
    <r>
      <rPr>
        <sz val="14"/>
        <color theme="1"/>
        <rFont val="Times New Roman"/>
        <charset val="134"/>
      </rPr>
      <t xml:space="preserve">
A</t>
    </r>
    <r>
      <rPr>
        <sz val="14"/>
        <color theme="1"/>
        <rFont val="方正仿宋_GBK"/>
        <charset val="134"/>
      </rPr>
      <t>型主动脉夹层升主动脉置换术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升主动脉置换术</t>
    </r>
  </si>
  <si>
    <r>
      <t>01</t>
    </r>
    <r>
      <rPr>
        <sz val="14"/>
        <rFont val="方正仿宋_GBK"/>
        <charset val="134"/>
      </rPr>
      <t>升主动脉成形</t>
    </r>
  </si>
  <si>
    <r>
      <rPr>
        <sz val="14"/>
        <color theme="1"/>
        <rFont val="方正仿宋_GBK"/>
        <charset val="134"/>
      </rPr>
      <t>升主动脉成形术</t>
    </r>
  </si>
  <si>
    <r>
      <rPr>
        <sz val="14"/>
        <color theme="1"/>
        <rFont val="方正仿宋_GBK"/>
        <charset val="134"/>
      </rPr>
      <t>升主动脉瘤经胸瘤颈成形加腔内修复术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升主动脉瘤腔内修复术</t>
    </r>
  </si>
  <si>
    <r>
      <t>11</t>
    </r>
    <r>
      <rPr>
        <sz val="14"/>
        <rFont val="方正仿宋_GBK"/>
        <charset val="134"/>
      </rPr>
      <t>降主动脉替换</t>
    </r>
  </si>
  <si>
    <r>
      <rPr>
        <sz val="14"/>
        <color theme="1"/>
        <rFont val="方正仿宋_GBK"/>
        <charset val="134"/>
      </rPr>
      <t>部分胸降主动脉切除人工血管置换术</t>
    </r>
  </si>
  <si>
    <r>
      <rPr>
        <sz val="14"/>
        <rFont val="方正仿宋_GBK"/>
        <charset val="134"/>
      </rPr>
      <t>全胸腹主动脉置换费</t>
    </r>
  </si>
  <si>
    <r>
      <rPr>
        <sz val="14"/>
        <color theme="1"/>
        <rFont val="方正仿宋_GBK"/>
        <charset val="134"/>
      </rPr>
      <t>经胸主动脉支架植入术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胸腹主动脉瘤腔内修复术</t>
    </r>
  </si>
  <si>
    <r>
      <rPr>
        <sz val="14"/>
        <rFont val="方正仿宋_GBK"/>
        <charset val="134"/>
      </rPr>
      <t>主动脉窦瘤破裂修补费</t>
    </r>
  </si>
  <si>
    <r>
      <rPr>
        <sz val="14"/>
        <color theme="1"/>
        <rFont val="方正仿宋_GBK"/>
        <charset val="134"/>
      </rPr>
      <t>主动脉窦瘤破裂修补术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体外循环心脏不停跳心内直视手术（主动脉窦瘤破裂修补）</t>
    </r>
  </si>
  <si>
    <r>
      <rPr>
        <sz val="14"/>
        <color theme="1"/>
        <rFont val="方正仿宋_GBK"/>
        <charset val="134"/>
      </rPr>
      <t>主动脉窦瘤破裂修补术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主动脉窦成形术</t>
    </r>
  </si>
  <si>
    <r>
      <rPr>
        <sz val="14"/>
        <rFont val="方正仿宋_GBK"/>
        <charset val="134"/>
      </rPr>
      <t>主肺动脉窗修补费</t>
    </r>
  </si>
  <si>
    <r>
      <rPr>
        <sz val="14"/>
        <color theme="1"/>
        <rFont val="方正仿宋_GBK"/>
        <charset val="134"/>
      </rPr>
      <t>主肺动脉窗修补术</t>
    </r>
  </si>
  <si>
    <r>
      <rPr>
        <sz val="14"/>
        <rFont val="方正仿宋_GBK"/>
        <charset val="134"/>
      </rPr>
      <t>自体肺动脉瓣替换主动脉瓣费</t>
    </r>
  </si>
  <si>
    <r>
      <rPr>
        <sz val="14"/>
        <color theme="1"/>
        <rFont val="方正仿宋_GBK"/>
        <charset val="134"/>
      </rPr>
      <t>自体肺动脉瓣替换主动脉瓣术（</t>
    </r>
    <r>
      <rPr>
        <sz val="14"/>
        <color theme="1"/>
        <rFont val="Times New Roman"/>
        <charset val="134"/>
      </rPr>
      <t>ROSS</t>
    </r>
    <r>
      <rPr>
        <sz val="14"/>
        <color theme="1"/>
        <rFont val="方正仿宋_GBK"/>
        <charset val="134"/>
      </rPr>
      <t>手术）</t>
    </r>
  </si>
  <si>
    <r>
      <rPr>
        <sz val="14"/>
        <color theme="1"/>
        <rFont val="方正仿宋_GBK"/>
        <charset val="134"/>
      </rPr>
      <t>自体肺动脉瓣替换主动脉瓣术</t>
    </r>
  </si>
  <si>
    <r>
      <rPr>
        <sz val="14"/>
        <rFont val="方正仿宋_GBK"/>
        <charset val="134"/>
      </rPr>
      <t>双动脉根部调转费</t>
    </r>
  </si>
  <si>
    <r>
      <rPr>
        <sz val="14"/>
        <color theme="1"/>
        <rFont val="方正仿宋_GBK"/>
        <charset val="134"/>
      </rPr>
      <t>双调转手术（</t>
    </r>
    <r>
      <rPr>
        <sz val="14"/>
        <color theme="1"/>
        <rFont val="Times New Roman"/>
        <charset val="134"/>
      </rPr>
      <t>DoubleSwitch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方正仿宋_GBK"/>
        <charset val="134"/>
      </rPr>
      <t>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方正仿宋_GBK"/>
        <charset val="134"/>
      </rPr>
      <t>术）（完全型大动脉转位）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矫正型大动脉转位伴发畸形矫治术（室缺损修补术）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矫正型大动脉转位伴发畸形矫治术（肺动脉狭窄疏通术）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矫正型大动脉转位伴发畸形矫治术（左侧房室瓣成形术）</t>
    </r>
  </si>
  <si>
    <r>
      <rPr>
        <sz val="14"/>
        <color theme="1"/>
        <rFont val="方正仿宋_GBK"/>
        <charset val="134"/>
      </rPr>
      <t>双动脉根部调转术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心房调转双动脉根部调转术</t>
    </r>
  </si>
  <si>
    <r>
      <rPr>
        <sz val="14"/>
        <rFont val="方正仿宋_GBK"/>
        <charset val="134"/>
      </rPr>
      <t>共同动脉干矫治费</t>
    </r>
  </si>
  <si>
    <r>
      <rPr>
        <sz val="14"/>
        <color theme="1"/>
        <rFont val="方正仿宋_GBK"/>
        <charset val="134"/>
      </rPr>
      <t>永存动脉干修复术</t>
    </r>
  </si>
  <si>
    <r>
      <rPr>
        <sz val="14"/>
        <color theme="1"/>
        <rFont val="方正仿宋_GBK"/>
        <charset val="134"/>
      </rPr>
      <t>共同动脉干矫治术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共同动脉干瓣膜置换术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共同动脉干瓣膜成形术</t>
    </r>
  </si>
  <si>
    <r>
      <rPr>
        <sz val="14"/>
        <rFont val="方正仿宋_GBK"/>
        <charset val="134"/>
      </rPr>
      <t>肺动脉成形费</t>
    </r>
  </si>
  <si>
    <r>
      <rPr>
        <sz val="14"/>
        <color theme="1"/>
        <rFont val="方正仿宋_GBK"/>
        <charset val="134"/>
      </rPr>
      <t>矫正型大动脉转位伴发畸形矫治术（肺动脉狭窄疏通术）</t>
    </r>
  </si>
  <si>
    <r>
      <rPr>
        <sz val="14"/>
        <color theme="1"/>
        <rFont val="方正仿宋_GBK"/>
        <charset val="134"/>
      </rPr>
      <t>袖状肺叶切除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肺动脉切除成形术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经胸腔镜袖状肺叶切除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肺动脉切除成形术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肺动脉干全部成形术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肺动脉干部分成形术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经胸肺动脉瓣支架植入术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经胸肺动脉瓣球囊扩张术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单侧肺动脉起源于升主动脉矫治术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肺动脉瘤切除人工血管置换术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肺动脉带瓣支架植入术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肺动脉融合术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肺动脉瘤修复术</t>
    </r>
  </si>
  <si>
    <r>
      <rPr>
        <sz val="14"/>
        <rFont val="方正仿宋_GBK"/>
        <charset val="134"/>
      </rPr>
      <t>肺动脉环缩费</t>
    </r>
  </si>
  <si>
    <r>
      <rPr>
        <sz val="14"/>
        <color theme="1"/>
        <rFont val="方正仿宋_GBK"/>
        <charset val="134"/>
      </rPr>
      <t>肺动脉环缩术</t>
    </r>
  </si>
  <si>
    <r>
      <rPr>
        <sz val="14"/>
        <color theme="1"/>
        <rFont val="方正仿宋_GBK"/>
        <charset val="134"/>
      </rPr>
      <t>肺动脉环缩术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肺动脉环缩解除术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肺动脉结扎术</t>
    </r>
  </si>
  <si>
    <r>
      <rPr>
        <sz val="14"/>
        <rFont val="方正仿宋_GBK"/>
        <charset val="134"/>
      </rPr>
      <t>体肺动脉分流费</t>
    </r>
  </si>
  <si>
    <r>
      <rPr>
        <sz val="14"/>
        <color theme="1"/>
        <rFont val="方正仿宋_GBK"/>
        <charset val="134"/>
      </rPr>
      <t>先天性心脏病体肺动脉分流术</t>
    </r>
  </si>
  <si>
    <r>
      <rPr>
        <sz val="14"/>
        <color theme="1"/>
        <rFont val="方正仿宋_GBK"/>
        <charset val="134"/>
      </rPr>
      <t>升主动脉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肺动脉吻合术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方正仿宋_GBK"/>
        <charset val="134"/>
      </rPr>
      <t>墨尔本分流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改良</t>
    </r>
    <r>
      <rPr>
        <sz val="14"/>
        <color theme="1"/>
        <rFont val="Times New Roman"/>
        <charset val="134"/>
      </rPr>
      <t>B-T</t>
    </r>
    <r>
      <rPr>
        <sz val="14"/>
        <color theme="1"/>
        <rFont val="方正仿宋_GBK"/>
        <charset val="134"/>
      </rPr>
      <t>体肺分流术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体肺中央分流术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锁骨下动脉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肺动脉吻合术</t>
    </r>
  </si>
  <si>
    <r>
      <rPr>
        <sz val="14"/>
        <rFont val="方正仿宋_GBK"/>
        <charset val="134"/>
      </rPr>
      <t>肺动脉闭锁矫治费</t>
    </r>
  </si>
  <si>
    <r>
      <rPr>
        <sz val="14"/>
        <color theme="1"/>
        <rFont val="方正仿宋_GBK"/>
        <charset val="134"/>
      </rPr>
      <t>肺动脉闭锁矫治术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肺动脉闭锁矫治术（室缺修补）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肺动脉闭锁矫治术（右室肺动脉连接重建）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肺动脉闭锁矫治术（肺动脉重建或成形）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肺动脉闭锁矫治术（异常体肺血管切断）</t>
    </r>
  </si>
  <si>
    <r>
      <rPr>
        <sz val="14"/>
        <color theme="1"/>
        <rFont val="方正仿宋_GBK"/>
        <charset val="134"/>
      </rPr>
      <t>右室－肺动脉外管道置入术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左室－肺动脉外管道置入术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肺动脉闭锁主肺动脉重建术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肺动脉闭锁肺动脉分支重建术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主肺动脉主动脉连接成形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肺动脉血流重建术</t>
    </r>
    <r>
      <rPr>
        <sz val="14"/>
        <color theme="1"/>
        <rFont val="Times New Roman"/>
        <charset val="134"/>
      </rPr>
      <t>(Norwood</t>
    </r>
    <r>
      <rPr>
        <sz val="14"/>
        <color theme="1"/>
        <rFont val="方正仿宋_GBK"/>
        <charset val="134"/>
      </rPr>
      <t>一期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心内隧道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肺动脉右心室连接术</t>
    </r>
    <r>
      <rPr>
        <sz val="14"/>
        <color theme="1"/>
        <rFont val="Times New Roman"/>
        <charset val="134"/>
      </rPr>
      <t>(REV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心内隧道外管道手术</t>
    </r>
    <r>
      <rPr>
        <sz val="14"/>
        <color theme="1"/>
        <rFont val="Times New Roman"/>
        <charset val="134"/>
      </rPr>
      <t>(Rastelli</t>
    </r>
    <r>
      <rPr>
        <sz val="14"/>
        <color theme="1"/>
        <rFont val="方正仿宋_GBK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方正仿宋_GBK"/>
        <charset val="134"/>
      </rPr>
      <t>肺动脉闭锁－室间隔缺损根治术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肺动脉闭锁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室间隔缺损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体肺侧支循环根治术</t>
    </r>
  </si>
  <si>
    <r>
      <rPr>
        <sz val="14"/>
        <rFont val="方正仿宋_GBK"/>
        <charset val="134"/>
      </rPr>
      <t>肺动脉吊带矫治费</t>
    </r>
  </si>
  <si>
    <r>
      <rPr>
        <sz val="14"/>
        <color theme="1"/>
        <rFont val="方正仿宋_GBK"/>
        <charset val="134"/>
      </rPr>
      <t>肺动脉吊带矫治术</t>
    </r>
  </si>
  <si>
    <r>
      <rPr>
        <sz val="14"/>
        <rFont val="方正仿宋_GBK"/>
        <charset val="134"/>
      </rPr>
      <t>体静脉肺动脉吻合费</t>
    </r>
  </si>
  <si>
    <r>
      <rPr>
        <sz val="14"/>
        <color theme="1"/>
        <rFont val="方正仿宋_GBK"/>
        <charset val="134"/>
      </rPr>
      <t>上腔静脉肺动脉吻合术（双向</t>
    </r>
    <r>
      <rPr>
        <sz val="14"/>
        <color theme="1"/>
        <rFont val="Times New Roman"/>
        <charset val="134"/>
      </rPr>
      <t>Glenn</t>
    </r>
    <r>
      <rPr>
        <sz val="14"/>
        <color theme="1"/>
        <rFont val="方正仿宋_GBK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房坦型手术（</t>
    </r>
    <r>
      <rPr>
        <sz val="14"/>
        <color theme="1"/>
        <rFont val="Times New Roman"/>
        <charset val="134"/>
      </rPr>
      <t>FontanType</t>
    </r>
    <r>
      <rPr>
        <sz val="14"/>
        <color theme="1"/>
        <rFont val="方正仿宋_GBK"/>
        <charset val="134"/>
      </rPr>
      <t>手术）</t>
    </r>
  </si>
  <si>
    <r>
      <rPr>
        <sz val="14"/>
        <color theme="1"/>
        <rFont val="方正仿宋_GBK"/>
        <charset val="134"/>
      </rPr>
      <t>单向腔肺吻合术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双向腔肺吻合术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半房坦手术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房坦手术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方正仿宋_GBK"/>
        <charset val="134"/>
      </rPr>
      <t>心房－肺动脉连接</t>
    </r>
    <r>
      <rPr>
        <sz val="14"/>
        <color theme="1"/>
        <rFont val="Times New Roman"/>
        <charset val="134"/>
      </rPr>
      <t>)</t>
    </r>
  </si>
  <si>
    <r>
      <t>01</t>
    </r>
    <r>
      <rPr>
        <sz val="14"/>
        <rFont val="方正仿宋_GBK"/>
        <charset val="134"/>
      </rPr>
      <t>双侧吻合</t>
    </r>
  </si>
  <si>
    <r>
      <rPr>
        <sz val="14"/>
        <color theme="1"/>
        <rFont val="方正仿宋_GBK"/>
        <charset val="134"/>
      </rPr>
      <t>双侧双向腔肺吻合术</t>
    </r>
  </si>
  <si>
    <r>
      <t>02</t>
    </r>
    <r>
      <rPr>
        <sz val="14"/>
        <rFont val="方正仿宋_GBK"/>
        <charset val="134"/>
      </rPr>
      <t>全腔吻合</t>
    </r>
  </si>
  <si>
    <r>
      <rPr>
        <sz val="14"/>
        <color theme="1"/>
        <rFont val="方正仿宋_GBK"/>
        <charset val="134"/>
      </rPr>
      <t>全腔肺动脉吻合术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全腔肺动脉吻合术（双向</t>
    </r>
    <r>
      <rPr>
        <sz val="14"/>
        <color theme="1"/>
        <rFont val="Times New Roman"/>
        <charset val="134"/>
      </rPr>
      <t>Glenn</t>
    </r>
    <r>
      <rPr>
        <sz val="14"/>
        <color theme="1"/>
        <rFont val="方正仿宋_GBK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全腔肺动脉吻合术（下腔静脉到肺动脉内隧道）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全腔肺动脉吻合术（外通道手术）</t>
    </r>
  </si>
  <si>
    <r>
      <rPr>
        <sz val="14"/>
        <color theme="1"/>
        <rFont val="方正仿宋_GBK"/>
        <charset val="134"/>
      </rPr>
      <t>侧通道全腔静脉肺动脉吻合术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外通道全腔静脉肺动脉吻合术</t>
    </r>
  </si>
  <si>
    <r>
      <rPr>
        <sz val="14"/>
        <rFont val="方正仿宋_GBK"/>
        <charset val="134"/>
      </rPr>
      <t>体肺侧枝血管封堵费</t>
    </r>
  </si>
  <si>
    <r>
      <rPr>
        <sz val="14"/>
        <color theme="1"/>
        <rFont val="方正仿宋_GBK"/>
        <charset val="134"/>
      </rPr>
      <t>体肺侧支血管汇聚术</t>
    </r>
  </si>
  <si>
    <r>
      <rPr>
        <sz val="14"/>
        <rFont val="方正仿宋_GBK"/>
        <charset val="134"/>
      </rPr>
      <t>部分型肺静脉畸形矫治费</t>
    </r>
  </si>
  <si>
    <r>
      <rPr>
        <sz val="14"/>
        <color theme="1"/>
        <rFont val="方正仿宋_GBK"/>
        <charset val="134"/>
      </rPr>
      <t>部分型肺静脉畸形引流矫治术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体静脉引流入肺静脉侧心房矫治术</t>
    </r>
  </si>
  <si>
    <r>
      <rPr>
        <sz val="14"/>
        <color theme="1"/>
        <rFont val="方正仿宋_GBK"/>
        <charset val="134"/>
      </rPr>
      <t>部分肺静脉异位连接矫治术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部分肺静脉异位连接镰刀综合征矫治术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右心房搭桥术</t>
    </r>
  </si>
  <si>
    <r>
      <t>01</t>
    </r>
    <r>
      <rPr>
        <sz val="14"/>
        <rFont val="方正仿宋_GBK"/>
        <charset val="134"/>
      </rPr>
      <t>上腔静脉</t>
    </r>
    <r>
      <rPr>
        <sz val="14"/>
        <rFont val="Times New Roman"/>
        <charset val="134"/>
      </rPr>
      <t>-</t>
    </r>
    <r>
      <rPr>
        <sz val="14"/>
        <rFont val="方正仿宋_GBK"/>
        <charset val="134"/>
      </rPr>
      <t>右心房连接重建</t>
    </r>
  </si>
  <si>
    <r>
      <rPr>
        <sz val="14"/>
        <color theme="1"/>
        <rFont val="方正仿宋_GBK"/>
        <charset val="134"/>
      </rPr>
      <t>上腔静脉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右心房人工血管搭桥术</t>
    </r>
  </si>
  <si>
    <r>
      <rPr>
        <sz val="14"/>
        <rFont val="方正仿宋_GBK"/>
        <charset val="134"/>
      </rPr>
      <t>完全型肺静脉畸形矫治费</t>
    </r>
  </si>
  <si>
    <r>
      <rPr>
        <sz val="14"/>
        <color theme="1"/>
        <rFont val="方正仿宋_GBK"/>
        <charset val="134"/>
      </rPr>
      <t>完全型肺静脉畸形引流矫治术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完全型肺静脉畸形引流矫治术（心上型）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完全型肺静脉畸形引流矫治术（心下型）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完全型肺静脉畸形引流矫治术（心内型）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完全型肺静脉畸形引流矫治术（混合型）</t>
    </r>
  </si>
  <si>
    <r>
      <rPr>
        <sz val="14"/>
        <color theme="1"/>
        <rFont val="方正仿宋_GBK"/>
        <charset val="134"/>
      </rPr>
      <t>完全肺静脉异位连接心内型矫治术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完全肺静脉异位连接心上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下型矫治术</t>
    </r>
  </si>
  <si>
    <r>
      <t>01</t>
    </r>
    <r>
      <rPr>
        <sz val="14"/>
        <rFont val="方正仿宋_GBK"/>
        <charset val="134"/>
      </rPr>
      <t>无内膜接触缝合</t>
    </r>
  </si>
  <si>
    <r>
      <rPr>
        <sz val="14"/>
        <rFont val="方正仿宋_GBK"/>
        <charset val="134"/>
      </rPr>
      <t>肺动静脉瘘修补费</t>
    </r>
  </si>
  <si>
    <r>
      <rPr>
        <sz val="14"/>
        <color theme="1"/>
        <rFont val="方正仿宋_GBK"/>
        <charset val="134"/>
      </rPr>
      <t>肺动静脉瘘结扎术</t>
    </r>
  </si>
  <si>
    <r>
      <rPr>
        <sz val="14"/>
        <rFont val="方正仿宋_GBK"/>
        <charset val="134"/>
      </rPr>
      <t>肺静脉狭窄矫治费</t>
    </r>
  </si>
  <si>
    <r>
      <rPr>
        <sz val="14"/>
        <color theme="1"/>
        <rFont val="方正仿宋_GBK"/>
        <charset val="134"/>
      </rPr>
      <t>肺静脉狭窄矫治术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肺静脉再植入术</t>
    </r>
  </si>
  <si>
    <r>
      <rPr>
        <sz val="14"/>
        <rFont val="方正仿宋_GBK"/>
        <charset val="134"/>
      </rPr>
      <t>三尖瓣下移畸形矫治费</t>
    </r>
  </si>
  <si>
    <r>
      <rPr>
        <sz val="14"/>
        <color theme="1"/>
        <rFont val="方正仿宋_GBK"/>
        <charset val="134"/>
      </rPr>
      <t>三尖瓣下移畸形矫治术（</t>
    </r>
    <r>
      <rPr>
        <sz val="14"/>
        <color theme="1"/>
        <rFont val="Times New Roman"/>
        <charset val="134"/>
      </rPr>
      <t>Ebstein</t>
    </r>
    <r>
      <rPr>
        <sz val="14"/>
        <color theme="1"/>
        <rFont val="方正仿宋_GBK"/>
        <charset val="134"/>
      </rPr>
      <t>畸形矫治术）</t>
    </r>
  </si>
  <si>
    <r>
      <rPr>
        <sz val="14"/>
        <color theme="1"/>
        <rFont val="方正仿宋_GBK"/>
        <charset val="134"/>
      </rPr>
      <t>三尖瓣下移</t>
    </r>
    <r>
      <rPr>
        <sz val="14"/>
        <color theme="1"/>
        <rFont val="Times New Roman"/>
        <charset val="134"/>
      </rPr>
      <t>(Ebstein)</t>
    </r>
    <r>
      <rPr>
        <sz val="14"/>
        <color theme="1"/>
        <rFont val="方正仿宋_GBK"/>
        <charset val="134"/>
      </rPr>
      <t>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三尖瓣口闭合术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一个半心室矫治术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心脏异常传导束切除术</t>
    </r>
  </si>
  <si>
    <r>
      <rPr>
        <sz val="14"/>
        <rFont val="方正仿宋_GBK"/>
        <charset val="134"/>
      </rPr>
      <t>瓣周漏修补费</t>
    </r>
  </si>
  <si>
    <r>
      <rPr>
        <sz val="14"/>
        <color theme="1"/>
        <rFont val="方正仿宋_GBK"/>
        <charset val="134"/>
      </rPr>
      <t>瓣周漏修补术</t>
    </r>
  </si>
  <si>
    <r>
      <rPr>
        <sz val="14"/>
        <color theme="1"/>
        <rFont val="方正仿宋_GBK"/>
        <charset val="134"/>
      </rPr>
      <t>瓣周漏修补术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人工心脏瓣膜置换术后瓣周漏介入封堵术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</si>
</sst>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3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方正楷体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name val="方正黑体_GBK"/>
      <charset val="134"/>
    </font>
    <font>
      <sz val="12"/>
      <color theme="1"/>
      <name val="方正黑体_GBK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4"/>
      <color rgb="FFFF0000"/>
      <name val="Times New Roman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等线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4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176" fontId="33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49" applyFont="1" applyFill="1" applyBorder="1" applyAlignment="1">
      <alignment horizontal="left"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8" fillId="0" borderId="4" xfId="49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76" fontId="8" fillId="0" borderId="1" xfId="5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8" xfId="50"/>
    <cellStyle name="常规 3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3"/>
  <sheetViews>
    <sheetView tabSelected="1" view="pageBreakPreview" zoomScale="60" zoomScaleNormal="20" workbookViewId="0">
      <pane ySplit="4" topLeftCell="A5" activePane="bottomLeft" state="frozen"/>
      <selection/>
      <selection pane="bottomLeft" activeCell="A1" sqref="A1:H1"/>
    </sheetView>
  </sheetViews>
  <sheetFormatPr defaultColWidth="9.225" defaultRowHeight="13.5" outlineLevelCol="7"/>
  <cols>
    <col min="1" max="1" width="9.925" style="5" customWidth="1"/>
    <col min="2" max="2" width="26.4416666666667" style="5" customWidth="1"/>
    <col min="3" max="3" width="23.8" style="6" customWidth="1"/>
    <col min="4" max="4" width="21.6416666666667" style="6" customWidth="1"/>
    <col min="5" max="5" width="44.625" style="5" customWidth="1"/>
    <col min="6" max="6" width="31.3666666666667" style="7" customWidth="1"/>
    <col min="7" max="7" width="52.9583333333333" style="5" customWidth="1"/>
    <col min="8" max="8" width="41.5916666666667" style="5" customWidth="1"/>
    <col min="9" max="16384" width="9.225" style="5"/>
  </cols>
  <sheetData>
    <row r="1" s="1" customFormat="1" ht="55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43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3" customFormat="1" ht="27" customHeight="1" spans="1:8">
      <c r="A3" s="10" t="s">
        <v>2</v>
      </c>
      <c r="B3" s="11" t="s">
        <v>3</v>
      </c>
      <c r="C3" s="11"/>
      <c r="D3" s="11"/>
      <c r="E3" s="12" t="s">
        <v>4</v>
      </c>
      <c r="F3" s="12"/>
      <c r="G3" s="12" t="s">
        <v>5</v>
      </c>
      <c r="H3" s="12"/>
    </row>
    <row r="4" s="3" customFormat="1" ht="27" customHeight="1" spans="1:8">
      <c r="A4" s="13"/>
      <c r="B4" s="14" t="s">
        <v>6</v>
      </c>
      <c r="C4" s="14" t="s">
        <v>7</v>
      </c>
      <c r="D4" s="14" t="s">
        <v>8</v>
      </c>
      <c r="E4" s="15" t="s">
        <v>6</v>
      </c>
      <c r="F4" s="16" t="s">
        <v>9</v>
      </c>
      <c r="G4" s="15" t="s">
        <v>6</v>
      </c>
      <c r="H4" s="16" t="s">
        <v>9</v>
      </c>
    </row>
    <row r="5" s="4" customFormat="1" ht="75" spans="1:8">
      <c r="A5" s="17">
        <v>1</v>
      </c>
      <c r="B5" s="18" t="s">
        <v>10</v>
      </c>
      <c r="C5" s="18"/>
      <c r="D5" s="18"/>
      <c r="E5" s="19" t="s">
        <v>11</v>
      </c>
      <c r="F5" s="19" t="s">
        <v>12</v>
      </c>
      <c r="G5" s="20" t="s">
        <v>13</v>
      </c>
      <c r="H5" s="20" t="s">
        <v>14</v>
      </c>
    </row>
    <row r="6" s="4" customFormat="1" ht="18.75" spans="1:8">
      <c r="A6" s="17"/>
      <c r="B6" s="18"/>
      <c r="C6" s="18"/>
      <c r="D6" s="18" t="s">
        <v>15</v>
      </c>
      <c r="E6" s="19" t="s">
        <v>16</v>
      </c>
      <c r="F6" s="19"/>
      <c r="G6" s="19"/>
      <c r="H6" s="19" t="s">
        <v>17</v>
      </c>
    </row>
    <row r="7" s="4" customFormat="1" ht="131.25" spans="1:8">
      <c r="A7" s="21">
        <v>2</v>
      </c>
      <c r="B7" s="22" t="s">
        <v>18</v>
      </c>
      <c r="C7" s="18"/>
      <c r="D7" s="18"/>
      <c r="E7" s="19" t="s">
        <v>19</v>
      </c>
      <c r="F7" s="19"/>
      <c r="G7" s="19" t="s">
        <v>20</v>
      </c>
      <c r="H7" s="19"/>
    </row>
    <row r="8" s="4" customFormat="1" ht="18.75" spans="1:8">
      <c r="A8" s="23"/>
      <c r="B8" s="24"/>
      <c r="C8" s="18" t="s">
        <v>21</v>
      </c>
      <c r="D8" s="18"/>
      <c r="E8" s="19" t="s">
        <v>22</v>
      </c>
      <c r="F8" s="19"/>
      <c r="G8" s="19"/>
      <c r="H8" s="19"/>
    </row>
    <row r="9" s="4" customFormat="1" ht="37.5" spans="1:8">
      <c r="A9" s="23"/>
      <c r="B9" s="24"/>
      <c r="C9" s="18" t="s">
        <v>23</v>
      </c>
      <c r="D9" s="18"/>
      <c r="E9" s="19" t="s">
        <v>24</v>
      </c>
      <c r="F9" s="19"/>
      <c r="G9" s="19" t="s">
        <v>25</v>
      </c>
      <c r="H9" s="19"/>
    </row>
    <row r="10" s="4" customFormat="1" ht="18.75" spans="1:8">
      <c r="A10" s="23"/>
      <c r="B10" s="24"/>
      <c r="C10" s="18"/>
      <c r="D10" s="18" t="s">
        <v>26</v>
      </c>
      <c r="E10" s="19" t="s">
        <v>27</v>
      </c>
      <c r="F10" s="19"/>
      <c r="G10" s="19" t="s">
        <v>28</v>
      </c>
      <c r="H10" s="19"/>
    </row>
    <row r="11" s="4" customFormat="1" ht="18.75" spans="1:8">
      <c r="A11" s="25"/>
      <c r="B11" s="26"/>
      <c r="C11" s="18"/>
      <c r="D11" s="18" t="s">
        <v>29</v>
      </c>
      <c r="E11" s="19" t="s">
        <v>30</v>
      </c>
      <c r="F11" s="19"/>
      <c r="G11" s="19" t="s">
        <v>31</v>
      </c>
      <c r="H11" s="19"/>
    </row>
    <row r="12" s="4" customFormat="1" ht="56.25" spans="1:8">
      <c r="A12" s="25">
        <v>3</v>
      </c>
      <c r="B12" s="26" t="s">
        <v>32</v>
      </c>
      <c r="C12" s="18"/>
      <c r="D12" s="18"/>
      <c r="E12" s="19" t="s">
        <v>33</v>
      </c>
      <c r="F12" s="19"/>
      <c r="G12" s="19" t="s">
        <v>34</v>
      </c>
      <c r="H12" s="19"/>
    </row>
    <row r="13" s="4" customFormat="1" ht="75" spans="1:8">
      <c r="A13" s="17">
        <v>4</v>
      </c>
      <c r="B13" s="18" t="s">
        <v>35</v>
      </c>
      <c r="C13" s="18"/>
      <c r="D13" s="18"/>
      <c r="E13" s="19" t="s">
        <v>36</v>
      </c>
      <c r="F13" s="19"/>
      <c r="G13" s="19" t="s">
        <v>37</v>
      </c>
      <c r="H13" s="19"/>
    </row>
    <row r="14" s="4" customFormat="1" ht="37.5" spans="1:8">
      <c r="A14" s="17">
        <v>5</v>
      </c>
      <c r="B14" s="18" t="s">
        <v>38</v>
      </c>
      <c r="C14" s="18"/>
      <c r="D14" s="18"/>
      <c r="E14" s="19" t="s">
        <v>39</v>
      </c>
      <c r="F14" s="19" t="s">
        <v>40</v>
      </c>
      <c r="G14" s="19" t="s">
        <v>41</v>
      </c>
      <c r="H14" s="19" t="s">
        <v>40</v>
      </c>
    </row>
    <row r="15" s="4" customFormat="1" ht="37.5" spans="1:8">
      <c r="A15" s="17">
        <v>6</v>
      </c>
      <c r="B15" s="18" t="s">
        <v>42</v>
      </c>
      <c r="C15" s="18"/>
      <c r="D15" s="18"/>
      <c r="E15" s="19"/>
      <c r="F15" s="19"/>
      <c r="G15" s="19"/>
      <c r="H15" s="19"/>
    </row>
    <row r="16" s="4" customFormat="1" ht="37.5" spans="1:8">
      <c r="A16" s="17">
        <v>7</v>
      </c>
      <c r="B16" s="18" t="s">
        <v>43</v>
      </c>
      <c r="C16" s="18"/>
      <c r="D16" s="18"/>
      <c r="E16" s="19" t="s">
        <v>44</v>
      </c>
      <c r="F16" s="19"/>
      <c r="G16" s="19" t="s">
        <v>45</v>
      </c>
      <c r="H16" s="19"/>
    </row>
    <row r="17" s="4" customFormat="1" ht="18.75" spans="1:8">
      <c r="A17" s="17">
        <v>8</v>
      </c>
      <c r="B17" s="18" t="s">
        <v>46</v>
      </c>
      <c r="C17" s="18"/>
      <c r="D17" s="18"/>
      <c r="E17" s="19" t="s">
        <v>47</v>
      </c>
      <c r="F17" s="19"/>
      <c r="G17" s="19"/>
      <c r="H17" s="19"/>
    </row>
    <row r="18" s="4" customFormat="1" ht="18.75" spans="1:8">
      <c r="A18" s="17">
        <v>9</v>
      </c>
      <c r="B18" s="18" t="s">
        <v>48</v>
      </c>
      <c r="C18" s="18"/>
      <c r="D18" s="18"/>
      <c r="E18" s="19" t="s">
        <v>49</v>
      </c>
      <c r="F18" s="19"/>
      <c r="G18" s="19" t="s">
        <v>49</v>
      </c>
      <c r="H18" s="19"/>
    </row>
    <row r="19" s="4" customFormat="1" ht="18.75" spans="1:8">
      <c r="A19" s="17">
        <v>10</v>
      </c>
      <c r="B19" s="18" t="s">
        <v>50</v>
      </c>
      <c r="C19" s="18"/>
      <c r="D19" s="18"/>
      <c r="E19" s="19" t="s">
        <v>51</v>
      </c>
      <c r="F19" s="19"/>
      <c r="G19" s="19" t="s">
        <v>51</v>
      </c>
      <c r="H19" s="19"/>
    </row>
    <row r="20" s="4" customFormat="1" ht="18.75" spans="1:8">
      <c r="A20" s="17">
        <v>11</v>
      </c>
      <c r="B20" s="18" t="s">
        <v>52</v>
      </c>
      <c r="C20" s="18"/>
      <c r="D20" s="18"/>
      <c r="E20" s="19"/>
      <c r="F20" s="19"/>
      <c r="G20" s="19" t="s">
        <v>53</v>
      </c>
      <c r="H20" s="19"/>
    </row>
    <row r="21" s="4" customFormat="1" ht="37.5" spans="1:8">
      <c r="A21" s="17">
        <v>12</v>
      </c>
      <c r="B21" s="18" t="s">
        <v>54</v>
      </c>
      <c r="C21" s="18"/>
      <c r="D21" s="18"/>
      <c r="E21" s="19" t="s">
        <v>55</v>
      </c>
      <c r="F21" s="19"/>
      <c r="G21" s="19" t="s">
        <v>56</v>
      </c>
      <c r="H21" s="19"/>
    </row>
    <row r="22" s="4" customFormat="1" ht="112.5" spans="1:8">
      <c r="A22" s="17">
        <v>13</v>
      </c>
      <c r="B22" s="18" t="s">
        <v>57</v>
      </c>
      <c r="C22" s="18"/>
      <c r="D22" s="18"/>
      <c r="E22" s="19" t="s">
        <v>58</v>
      </c>
      <c r="F22" s="19" t="s">
        <v>59</v>
      </c>
      <c r="G22" s="19" t="s">
        <v>60</v>
      </c>
      <c r="H22" s="19"/>
    </row>
    <row r="23" s="4" customFormat="1" ht="93.75" spans="1:8">
      <c r="A23" s="17">
        <v>14</v>
      </c>
      <c r="B23" s="27" t="s">
        <v>61</v>
      </c>
      <c r="C23" s="27"/>
      <c r="D23" s="27"/>
      <c r="E23" s="19" t="s">
        <v>62</v>
      </c>
      <c r="F23" s="19"/>
      <c r="G23" s="19" t="s">
        <v>63</v>
      </c>
      <c r="H23" s="19" t="s">
        <v>64</v>
      </c>
    </row>
    <row r="24" s="4" customFormat="1" ht="93.75" spans="1:8">
      <c r="A24" s="17">
        <v>15</v>
      </c>
      <c r="B24" s="18" t="s">
        <v>65</v>
      </c>
      <c r="C24" s="18"/>
      <c r="D24" s="18"/>
      <c r="E24" s="19" t="s">
        <v>66</v>
      </c>
      <c r="F24" s="19"/>
      <c r="G24" s="19" t="s">
        <v>67</v>
      </c>
      <c r="H24" s="19"/>
    </row>
    <row r="25" s="4" customFormat="1" ht="150" spans="1:8">
      <c r="A25" s="17">
        <v>16</v>
      </c>
      <c r="B25" s="18" t="s">
        <v>68</v>
      </c>
      <c r="C25" s="18"/>
      <c r="D25" s="18"/>
      <c r="E25" s="19" t="s">
        <v>69</v>
      </c>
      <c r="F25" s="19"/>
      <c r="G25" s="19" t="s">
        <v>70</v>
      </c>
      <c r="H25" s="19"/>
    </row>
    <row r="26" s="4" customFormat="1" ht="18.75" spans="1:8">
      <c r="A26" s="17">
        <v>17</v>
      </c>
      <c r="B26" s="18" t="s">
        <v>71</v>
      </c>
      <c r="C26" s="18"/>
      <c r="D26" s="18"/>
      <c r="E26" s="19" t="s">
        <v>72</v>
      </c>
      <c r="F26" s="19"/>
      <c r="G26" s="19" t="s">
        <v>72</v>
      </c>
      <c r="H26" s="19"/>
    </row>
    <row r="27" s="4" customFormat="1" ht="56.25" spans="1:8">
      <c r="A27" s="17">
        <v>18</v>
      </c>
      <c r="B27" s="28" t="s">
        <v>73</v>
      </c>
      <c r="C27" s="18"/>
      <c r="D27" s="18"/>
      <c r="E27" s="19" t="s">
        <v>74</v>
      </c>
      <c r="F27" s="19"/>
      <c r="G27" s="19" t="s">
        <v>75</v>
      </c>
      <c r="H27" s="19"/>
    </row>
    <row r="28" s="4" customFormat="1" ht="18.75" spans="1:8">
      <c r="A28" s="17"/>
      <c r="B28" s="29"/>
      <c r="C28" s="18"/>
      <c r="D28" s="18" t="s">
        <v>76</v>
      </c>
      <c r="E28" s="19"/>
      <c r="F28" s="19"/>
      <c r="G28" s="19"/>
      <c r="H28" s="19"/>
    </row>
    <row r="29" s="4" customFormat="1" ht="56.25" spans="1:8">
      <c r="A29" s="17">
        <v>19</v>
      </c>
      <c r="B29" s="22" t="s">
        <v>77</v>
      </c>
      <c r="C29" s="18"/>
      <c r="D29" s="27"/>
      <c r="E29" s="19" t="s">
        <v>78</v>
      </c>
      <c r="F29" s="19" t="s">
        <v>79</v>
      </c>
      <c r="G29" s="19" t="s">
        <v>80</v>
      </c>
      <c r="H29" s="19"/>
    </row>
    <row r="30" s="4" customFormat="1" ht="18.75" spans="1:8">
      <c r="A30" s="30"/>
      <c r="B30" s="24"/>
      <c r="C30" s="31" t="s">
        <v>81</v>
      </c>
      <c r="D30" s="27"/>
      <c r="E30" s="19"/>
      <c r="F30" s="19"/>
      <c r="G30" s="19"/>
      <c r="H30" s="19"/>
    </row>
    <row r="31" s="4" customFormat="1" ht="18.75" spans="1:8">
      <c r="A31" s="30"/>
      <c r="B31" s="24"/>
      <c r="C31" s="31" t="s">
        <v>82</v>
      </c>
      <c r="D31" s="27"/>
      <c r="E31" s="19" t="s">
        <v>83</v>
      </c>
      <c r="F31" s="19"/>
      <c r="G31" s="19"/>
      <c r="H31" s="19"/>
    </row>
    <row r="32" s="4" customFormat="1" ht="56.25" spans="1:8">
      <c r="A32" s="30"/>
      <c r="B32" s="24"/>
      <c r="C32" s="31" t="s">
        <v>84</v>
      </c>
      <c r="D32" s="27"/>
      <c r="E32" s="19" t="s">
        <v>85</v>
      </c>
      <c r="F32" s="19"/>
      <c r="G32" s="19" t="s">
        <v>86</v>
      </c>
      <c r="H32" s="19"/>
    </row>
    <row r="33" s="4" customFormat="1" ht="37.5" spans="1:8">
      <c r="A33" s="30">
        <v>20</v>
      </c>
      <c r="B33" s="27" t="s">
        <v>87</v>
      </c>
      <c r="C33" s="31"/>
      <c r="D33" s="27"/>
      <c r="E33" s="19" t="s">
        <v>88</v>
      </c>
      <c r="F33" s="19"/>
      <c r="G33" s="19" t="s">
        <v>89</v>
      </c>
      <c r="H33" s="19"/>
    </row>
    <row r="34" s="4" customFormat="1" ht="56.25" spans="1:8">
      <c r="A34" s="30">
        <v>21</v>
      </c>
      <c r="B34" s="27" t="s">
        <v>90</v>
      </c>
      <c r="C34" s="31"/>
      <c r="D34" s="27"/>
      <c r="E34" s="19" t="s">
        <v>91</v>
      </c>
      <c r="F34" s="19"/>
      <c r="G34" s="19" t="s">
        <v>92</v>
      </c>
      <c r="H34" s="19"/>
    </row>
    <row r="35" s="4" customFormat="1" ht="131.25" spans="1:8">
      <c r="A35" s="17">
        <v>22</v>
      </c>
      <c r="B35" s="22" t="s">
        <v>93</v>
      </c>
      <c r="C35" s="27"/>
      <c r="D35" s="27"/>
      <c r="E35" s="19" t="s">
        <v>94</v>
      </c>
      <c r="F35" s="19"/>
      <c r="G35" s="19" t="s">
        <v>95</v>
      </c>
      <c r="H35" s="19" t="s">
        <v>96</v>
      </c>
    </row>
    <row r="36" s="4" customFormat="1" ht="112.5" spans="1:8">
      <c r="A36" s="30">
        <v>23</v>
      </c>
      <c r="B36" s="22" t="s">
        <v>97</v>
      </c>
      <c r="C36" s="27"/>
      <c r="D36" s="27"/>
      <c r="E36" s="19" t="s">
        <v>98</v>
      </c>
      <c r="F36" s="19"/>
      <c r="G36" s="19" t="s">
        <v>99</v>
      </c>
      <c r="H36" s="19"/>
    </row>
    <row r="37" s="4" customFormat="1" ht="37.5" spans="1:8">
      <c r="A37" s="17">
        <v>24</v>
      </c>
      <c r="B37" s="22" t="s">
        <v>100</v>
      </c>
      <c r="C37" s="27"/>
      <c r="D37" s="27"/>
      <c r="E37" s="19" t="s">
        <v>101</v>
      </c>
      <c r="F37" s="19"/>
      <c r="G37" s="19" t="s">
        <v>102</v>
      </c>
      <c r="H37" s="32"/>
    </row>
    <row r="38" s="4" customFormat="1" ht="318.75" spans="1:8">
      <c r="A38" s="30">
        <v>25</v>
      </c>
      <c r="B38" s="22" t="s">
        <v>103</v>
      </c>
      <c r="C38" s="27"/>
      <c r="D38" s="27"/>
      <c r="E38" s="19" t="s">
        <v>104</v>
      </c>
      <c r="F38" s="19"/>
      <c r="G38" s="19" t="s">
        <v>105</v>
      </c>
      <c r="H38" s="19"/>
    </row>
    <row r="39" s="4" customFormat="1" ht="37.5" spans="1:8">
      <c r="A39" s="17">
        <v>26</v>
      </c>
      <c r="B39" s="22" t="s">
        <v>106</v>
      </c>
      <c r="C39" s="27"/>
      <c r="D39" s="27"/>
      <c r="E39" s="19" t="s">
        <v>107</v>
      </c>
      <c r="F39" s="19"/>
      <c r="G39" s="19" t="s">
        <v>108</v>
      </c>
      <c r="H39" s="19" t="s">
        <v>109</v>
      </c>
    </row>
    <row r="40" s="4" customFormat="1" ht="37.5" spans="1:8">
      <c r="A40" s="30">
        <v>27</v>
      </c>
      <c r="B40" s="18" t="s">
        <v>110</v>
      </c>
      <c r="C40" s="18"/>
      <c r="D40" s="27"/>
      <c r="E40" s="19" t="s">
        <v>111</v>
      </c>
      <c r="F40" s="19" t="s">
        <v>112</v>
      </c>
      <c r="G40" s="19" t="s">
        <v>113</v>
      </c>
      <c r="H40" s="19"/>
    </row>
    <row r="41" s="4" customFormat="1" ht="37.5" spans="1:8">
      <c r="A41" s="17">
        <v>28</v>
      </c>
      <c r="B41" s="18" t="s">
        <v>114</v>
      </c>
      <c r="C41" s="18"/>
      <c r="D41" s="27"/>
      <c r="E41" s="33"/>
      <c r="F41" s="19"/>
      <c r="G41" s="19" t="s">
        <v>115</v>
      </c>
      <c r="H41" s="19"/>
    </row>
    <row r="42" s="4" customFormat="1" ht="37.5" spans="1:8">
      <c r="A42" s="30">
        <v>29</v>
      </c>
      <c r="B42" s="18" t="s">
        <v>116</v>
      </c>
      <c r="C42" s="18"/>
      <c r="D42" s="27"/>
      <c r="E42" s="33" t="s">
        <v>117</v>
      </c>
      <c r="F42" s="19"/>
      <c r="G42" s="19" t="s">
        <v>118</v>
      </c>
      <c r="H42" s="19"/>
    </row>
    <row r="43" s="4" customFormat="1" ht="76" customHeight="1" spans="1:8">
      <c r="A43" s="17">
        <v>30</v>
      </c>
      <c r="B43" s="22" t="s">
        <v>119</v>
      </c>
      <c r="C43" s="27"/>
      <c r="D43" s="27"/>
      <c r="E43" s="19" t="s">
        <v>120</v>
      </c>
      <c r="F43" s="19" t="s">
        <v>121</v>
      </c>
      <c r="G43" s="19" t="s">
        <v>122</v>
      </c>
      <c r="H43" s="19" t="s">
        <v>123</v>
      </c>
    </row>
    <row r="44" s="4" customFormat="1" ht="18.75" spans="1:8">
      <c r="A44" s="17"/>
      <c r="B44" s="26"/>
      <c r="C44" s="31" t="s">
        <v>81</v>
      </c>
      <c r="D44" s="27"/>
      <c r="E44" s="19"/>
      <c r="F44" s="19"/>
      <c r="G44" s="19"/>
      <c r="H44" s="19"/>
    </row>
    <row r="45" s="4" customFormat="1" ht="18.75" spans="1:8">
      <c r="A45" s="17">
        <v>31</v>
      </c>
      <c r="B45" s="22" t="s">
        <v>124</v>
      </c>
      <c r="C45" s="27"/>
      <c r="D45" s="27"/>
      <c r="E45" s="19" t="s">
        <v>125</v>
      </c>
      <c r="F45" s="19"/>
      <c r="G45" s="19" t="s">
        <v>126</v>
      </c>
      <c r="H45" s="19"/>
    </row>
    <row r="46" s="4" customFormat="1" ht="18.75" spans="1:8">
      <c r="A46" s="17"/>
      <c r="B46" s="26"/>
      <c r="C46" s="31" t="s">
        <v>81</v>
      </c>
      <c r="D46" s="27"/>
      <c r="E46" s="19"/>
      <c r="F46" s="19"/>
      <c r="G46" s="19"/>
      <c r="H46" s="19"/>
    </row>
    <row r="47" s="4" customFormat="1" ht="75" spans="1:8">
      <c r="A47" s="21">
        <v>32</v>
      </c>
      <c r="B47" s="22" t="s">
        <v>127</v>
      </c>
      <c r="C47" s="18"/>
      <c r="D47" s="18"/>
      <c r="E47" s="19" t="s">
        <v>128</v>
      </c>
      <c r="F47" s="19" t="s">
        <v>129</v>
      </c>
      <c r="G47" s="19" t="s">
        <v>130</v>
      </c>
      <c r="H47" s="19"/>
    </row>
    <row r="48" s="4" customFormat="1" ht="18.75" spans="1:8">
      <c r="A48" s="23"/>
      <c r="B48" s="24"/>
      <c r="C48" s="18" t="s">
        <v>131</v>
      </c>
      <c r="D48" s="18"/>
      <c r="E48" s="19"/>
      <c r="F48" s="19"/>
      <c r="G48" s="19"/>
      <c r="H48" s="19"/>
    </row>
    <row r="49" s="4" customFormat="1" ht="56.25" spans="1:8">
      <c r="A49" s="25"/>
      <c r="B49" s="26"/>
      <c r="C49" s="18"/>
      <c r="D49" s="18" t="s">
        <v>132</v>
      </c>
      <c r="E49" s="19" t="s">
        <v>133</v>
      </c>
      <c r="F49" s="19"/>
      <c r="G49" s="19" t="s">
        <v>134</v>
      </c>
      <c r="H49" s="19"/>
    </row>
    <row r="50" s="4" customFormat="1" ht="37.5" spans="1:8">
      <c r="A50" s="21">
        <v>33</v>
      </c>
      <c r="B50" s="22" t="s">
        <v>135</v>
      </c>
      <c r="C50" s="18"/>
      <c r="D50" s="18"/>
      <c r="E50" s="19" t="s">
        <v>136</v>
      </c>
      <c r="F50" s="19" t="s">
        <v>129</v>
      </c>
      <c r="G50" s="19" t="s">
        <v>137</v>
      </c>
      <c r="H50" s="19" t="s">
        <v>138</v>
      </c>
    </row>
    <row r="51" s="4" customFormat="1" ht="18.75" spans="1:8">
      <c r="A51" s="23"/>
      <c r="B51" s="24"/>
      <c r="C51" s="18" t="s">
        <v>131</v>
      </c>
      <c r="D51" s="18"/>
      <c r="E51" s="19"/>
      <c r="F51" s="19"/>
      <c r="G51" s="19"/>
      <c r="H51" s="19"/>
    </row>
    <row r="52" s="4" customFormat="1" ht="37.5" spans="1:8">
      <c r="A52" s="23"/>
      <c r="B52" s="24"/>
      <c r="C52" s="18"/>
      <c r="D52" s="18" t="s">
        <v>139</v>
      </c>
      <c r="E52" s="19" t="s">
        <v>140</v>
      </c>
      <c r="F52" s="19"/>
      <c r="G52" s="19" t="s">
        <v>141</v>
      </c>
      <c r="H52" s="19"/>
    </row>
    <row r="53" s="4" customFormat="1" ht="18.75" spans="1:8">
      <c r="A53" s="25"/>
      <c r="B53" s="26"/>
      <c r="C53" s="18"/>
      <c r="D53" s="18" t="s">
        <v>142</v>
      </c>
      <c r="E53" s="19"/>
      <c r="F53" s="19"/>
      <c r="G53" s="19"/>
      <c r="H53" s="19"/>
    </row>
    <row r="54" s="4" customFormat="1" ht="37.5" spans="1:8">
      <c r="A54" s="17">
        <v>34</v>
      </c>
      <c r="B54" s="22" t="s">
        <v>143</v>
      </c>
      <c r="C54" s="18"/>
      <c r="D54" s="18"/>
      <c r="E54" s="33" t="s">
        <v>144</v>
      </c>
      <c r="F54" s="19"/>
      <c r="G54" s="19" t="s">
        <v>145</v>
      </c>
      <c r="H54" s="19"/>
    </row>
    <row r="55" s="4" customFormat="1" ht="18.75" spans="1:8">
      <c r="A55" s="17"/>
      <c r="B55" s="24"/>
      <c r="C55" s="18" t="s">
        <v>131</v>
      </c>
      <c r="D55" s="18"/>
      <c r="E55" s="33"/>
      <c r="F55" s="19"/>
      <c r="G55" s="19"/>
      <c r="H55" s="19"/>
    </row>
    <row r="56" s="4" customFormat="1" ht="37.5" spans="1:8">
      <c r="A56" s="17"/>
      <c r="B56" s="26"/>
      <c r="C56" s="18"/>
      <c r="D56" s="18" t="s">
        <v>146</v>
      </c>
      <c r="E56" s="33"/>
      <c r="F56" s="19"/>
      <c r="G56" s="19" t="s">
        <v>147</v>
      </c>
      <c r="H56" s="19"/>
    </row>
    <row r="57" s="4" customFormat="1" ht="18.75" spans="1:8">
      <c r="A57" s="17">
        <v>35</v>
      </c>
      <c r="B57" s="22" t="s">
        <v>148</v>
      </c>
      <c r="C57" s="18"/>
      <c r="D57" s="18"/>
      <c r="E57" s="33"/>
      <c r="F57" s="19"/>
      <c r="G57" s="19" t="s">
        <v>147</v>
      </c>
      <c r="H57" s="19"/>
    </row>
    <row r="58" s="4" customFormat="1" ht="18.75" spans="1:8">
      <c r="A58" s="17"/>
      <c r="B58" s="24"/>
      <c r="C58" s="18" t="s">
        <v>131</v>
      </c>
      <c r="D58" s="18"/>
      <c r="E58" s="33"/>
      <c r="F58" s="19"/>
      <c r="G58" s="19"/>
      <c r="H58" s="19"/>
    </row>
    <row r="59" s="4" customFormat="1" ht="37.5" spans="1:8">
      <c r="A59" s="17"/>
      <c r="B59" s="26"/>
      <c r="C59" s="18"/>
      <c r="D59" s="18" t="s">
        <v>149</v>
      </c>
      <c r="E59" s="33"/>
      <c r="F59" s="19"/>
      <c r="G59" s="19" t="s">
        <v>147</v>
      </c>
      <c r="H59" s="19"/>
    </row>
    <row r="60" s="4" customFormat="1" ht="93.75" spans="1:8">
      <c r="A60" s="17">
        <v>36</v>
      </c>
      <c r="B60" s="22" t="s">
        <v>150</v>
      </c>
      <c r="C60" s="27"/>
      <c r="D60" s="27"/>
      <c r="E60" s="19" t="s">
        <v>151</v>
      </c>
      <c r="F60" s="19"/>
      <c r="G60" s="19" t="s">
        <v>152</v>
      </c>
      <c r="H60" s="19"/>
    </row>
    <row r="61" s="4" customFormat="1" ht="75" spans="1:8">
      <c r="A61" s="17">
        <v>37</v>
      </c>
      <c r="B61" s="22" t="s">
        <v>153</v>
      </c>
      <c r="C61" s="27"/>
      <c r="D61" s="27"/>
      <c r="E61" s="19" t="s">
        <v>154</v>
      </c>
      <c r="F61" s="19"/>
      <c r="G61" s="19" t="s">
        <v>155</v>
      </c>
      <c r="H61" s="19"/>
    </row>
    <row r="62" s="4" customFormat="1" ht="37.5" spans="1:8">
      <c r="A62" s="17">
        <v>38</v>
      </c>
      <c r="B62" s="22" t="s">
        <v>156</v>
      </c>
      <c r="C62" s="27"/>
      <c r="D62" s="27"/>
      <c r="E62" s="33" t="s">
        <v>157</v>
      </c>
      <c r="F62" s="19"/>
      <c r="G62" s="19" t="s">
        <v>158</v>
      </c>
      <c r="H62" s="19"/>
    </row>
    <row r="63" s="4" customFormat="1" ht="56.25" spans="1:8">
      <c r="A63" s="17">
        <v>39</v>
      </c>
      <c r="B63" s="22" t="s">
        <v>159</v>
      </c>
      <c r="C63" s="27"/>
      <c r="D63" s="27"/>
      <c r="E63" s="19" t="s">
        <v>160</v>
      </c>
      <c r="F63" s="19"/>
      <c r="G63" s="19" t="s">
        <v>161</v>
      </c>
      <c r="H63" s="19"/>
    </row>
    <row r="64" s="4" customFormat="1" ht="75" spans="1:8">
      <c r="A64" s="17">
        <v>40</v>
      </c>
      <c r="B64" s="22" t="s">
        <v>162</v>
      </c>
      <c r="C64" s="27"/>
      <c r="D64" s="27"/>
      <c r="E64" s="19" t="s">
        <v>163</v>
      </c>
      <c r="F64" s="19"/>
      <c r="G64" s="19" t="s">
        <v>164</v>
      </c>
      <c r="H64" s="19"/>
    </row>
    <row r="65" s="4" customFormat="1" ht="75" spans="1:8">
      <c r="A65" s="17">
        <v>41</v>
      </c>
      <c r="B65" s="22" t="s">
        <v>165</v>
      </c>
      <c r="C65" s="27"/>
      <c r="D65" s="27"/>
      <c r="E65" s="19" t="s">
        <v>163</v>
      </c>
      <c r="F65" s="19"/>
      <c r="G65" s="19" t="s">
        <v>166</v>
      </c>
      <c r="H65" s="19"/>
    </row>
    <row r="66" s="4" customFormat="1" ht="18.75" spans="1:8">
      <c r="A66" s="17">
        <v>42</v>
      </c>
      <c r="B66" s="22" t="s">
        <v>167</v>
      </c>
      <c r="C66" s="27"/>
      <c r="D66" s="27"/>
      <c r="E66" s="19" t="s">
        <v>168</v>
      </c>
      <c r="F66" s="19"/>
      <c r="G66" s="19"/>
      <c r="H66" s="19"/>
    </row>
    <row r="67" s="4" customFormat="1" ht="18.75" spans="1:8">
      <c r="A67" s="17">
        <v>43</v>
      </c>
      <c r="B67" s="22" t="s">
        <v>169</v>
      </c>
      <c r="C67" s="27"/>
      <c r="D67" s="27"/>
      <c r="E67" s="19" t="s">
        <v>168</v>
      </c>
      <c r="F67" s="19"/>
      <c r="G67" s="19"/>
      <c r="H67" s="19"/>
    </row>
    <row r="68" s="4" customFormat="1" ht="18.75" spans="1:8">
      <c r="A68" s="17">
        <v>44</v>
      </c>
      <c r="B68" s="22" t="s">
        <v>170</v>
      </c>
      <c r="C68" s="27"/>
      <c r="D68" s="27"/>
      <c r="E68" s="19" t="s">
        <v>171</v>
      </c>
      <c r="F68" s="19"/>
      <c r="G68" s="19" t="s">
        <v>171</v>
      </c>
      <c r="H68" s="19"/>
    </row>
    <row r="69" s="4" customFormat="1" ht="18.75" spans="1:8">
      <c r="A69" s="17"/>
      <c r="B69" s="26"/>
      <c r="C69" s="31" t="s">
        <v>81</v>
      </c>
      <c r="D69" s="27"/>
      <c r="E69" s="19"/>
      <c r="F69" s="19"/>
      <c r="G69" s="19"/>
      <c r="H69" s="19"/>
    </row>
    <row r="70" s="4" customFormat="1" ht="18.75" spans="1:8">
      <c r="A70" s="17">
        <v>45</v>
      </c>
      <c r="B70" s="22" t="s">
        <v>172</v>
      </c>
      <c r="C70" s="27"/>
      <c r="D70" s="27"/>
      <c r="E70" s="33" t="s">
        <v>173</v>
      </c>
      <c r="F70" s="19"/>
      <c r="G70" s="19" t="s">
        <v>174</v>
      </c>
      <c r="H70" s="19"/>
    </row>
    <row r="71" s="4" customFormat="1" ht="18.75" spans="1:8">
      <c r="A71" s="17"/>
      <c r="B71" s="26"/>
      <c r="C71" s="31" t="s">
        <v>81</v>
      </c>
      <c r="D71" s="27"/>
      <c r="E71" s="19"/>
      <c r="F71" s="19"/>
      <c r="G71" s="19"/>
      <c r="H71" s="19"/>
    </row>
    <row r="72" s="4" customFormat="1" ht="18.75" spans="1:8">
      <c r="A72" s="17">
        <v>46</v>
      </c>
      <c r="B72" s="22" t="s">
        <v>175</v>
      </c>
      <c r="C72" s="27"/>
      <c r="D72" s="27"/>
      <c r="E72" s="33" t="s">
        <v>176</v>
      </c>
      <c r="F72" s="19"/>
      <c r="G72" s="19" t="s">
        <v>176</v>
      </c>
      <c r="H72" s="19"/>
    </row>
    <row r="73" s="4" customFormat="1" ht="18.75" spans="1:8">
      <c r="A73" s="17"/>
      <c r="B73" s="26"/>
      <c r="C73" s="31" t="s">
        <v>81</v>
      </c>
      <c r="D73" s="27"/>
      <c r="E73" s="19"/>
      <c r="F73" s="19"/>
      <c r="G73" s="19"/>
      <c r="H73" s="19"/>
    </row>
    <row r="74" s="4" customFormat="1" ht="93.75" spans="1:8">
      <c r="A74" s="17">
        <v>47</v>
      </c>
      <c r="B74" s="28" t="s">
        <v>177</v>
      </c>
      <c r="C74" s="18"/>
      <c r="D74" s="18"/>
      <c r="E74" s="19" t="s">
        <v>178</v>
      </c>
      <c r="F74" s="19"/>
      <c r="G74" s="19" t="s">
        <v>179</v>
      </c>
      <c r="H74" s="19"/>
    </row>
    <row r="75" s="4" customFormat="1" ht="18.75" spans="1:8">
      <c r="A75" s="17"/>
      <c r="B75" s="34"/>
      <c r="C75" s="18" t="s">
        <v>81</v>
      </c>
      <c r="D75" s="18"/>
      <c r="E75" s="19"/>
      <c r="F75" s="19"/>
      <c r="G75" s="19"/>
      <c r="H75" s="19"/>
    </row>
    <row r="76" s="4" customFormat="1" ht="37.5" spans="1:8">
      <c r="A76" s="17"/>
      <c r="B76" s="34"/>
      <c r="C76" s="18" t="s">
        <v>180</v>
      </c>
      <c r="D76" s="18"/>
      <c r="E76" s="19" t="s">
        <v>181</v>
      </c>
      <c r="F76" s="19"/>
      <c r="G76" s="19" t="s">
        <v>182</v>
      </c>
      <c r="H76" s="19"/>
    </row>
    <row r="77" s="4" customFormat="1" ht="37.5" spans="1:8">
      <c r="A77" s="17"/>
      <c r="B77" s="34"/>
      <c r="C77" s="18"/>
      <c r="D77" s="18" t="s">
        <v>183</v>
      </c>
      <c r="E77" s="19" t="s">
        <v>184</v>
      </c>
      <c r="F77" s="19"/>
      <c r="G77" s="19" t="s">
        <v>185</v>
      </c>
      <c r="H77" s="19"/>
    </row>
    <row r="78" s="4" customFormat="1" ht="37.5" spans="1:8">
      <c r="A78" s="17"/>
      <c r="B78" s="29"/>
      <c r="C78" s="18"/>
      <c r="D78" s="18" t="s">
        <v>186</v>
      </c>
      <c r="E78" s="19"/>
      <c r="F78" s="19"/>
      <c r="G78" s="19"/>
      <c r="H78" s="19"/>
    </row>
    <row r="79" s="4" customFormat="1" ht="18.75" spans="1:8">
      <c r="A79" s="17">
        <v>48</v>
      </c>
      <c r="B79" s="28" t="s">
        <v>187</v>
      </c>
      <c r="C79" s="18"/>
      <c r="D79" s="18"/>
      <c r="E79" s="19" t="s">
        <v>188</v>
      </c>
      <c r="F79" s="19"/>
      <c r="G79" s="19" t="s">
        <v>189</v>
      </c>
      <c r="H79" s="19"/>
    </row>
    <row r="80" s="4" customFormat="1" ht="18.75" spans="1:8">
      <c r="A80" s="17"/>
      <c r="B80" s="34"/>
      <c r="C80" s="18" t="s">
        <v>81</v>
      </c>
      <c r="D80" s="18"/>
      <c r="E80" s="19"/>
      <c r="F80" s="19"/>
      <c r="G80" s="19"/>
      <c r="H80" s="19"/>
    </row>
    <row r="81" s="4" customFormat="1" ht="37.5" spans="1:8">
      <c r="A81" s="17"/>
      <c r="B81" s="34"/>
      <c r="C81" s="18"/>
      <c r="D81" s="18" t="s">
        <v>190</v>
      </c>
      <c r="E81" s="19"/>
      <c r="F81" s="19"/>
      <c r="G81" s="19" t="s">
        <v>191</v>
      </c>
      <c r="H81" s="19"/>
    </row>
    <row r="82" s="4" customFormat="1" ht="37.5" spans="1:8">
      <c r="A82" s="17"/>
      <c r="B82" s="29"/>
      <c r="C82" s="18"/>
      <c r="D82" s="18" t="s">
        <v>192</v>
      </c>
      <c r="E82" s="19"/>
      <c r="F82" s="19"/>
      <c r="G82" s="19"/>
      <c r="H82" s="19"/>
    </row>
    <row r="83" s="4" customFormat="1" ht="18.75" spans="1:8">
      <c r="A83" s="17">
        <v>49</v>
      </c>
      <c r="B83" s="28" t="s">
        <v>193</v>
      </c>
      <c r="C83" s="18"/>
      <c r="D83" s="18"/>
      <c r="E83" s="19" t="s">
        <v>188</v>
      </c>
      <c r="F83" s="19"/>
      <c r="G83" s="19"/>
      <c r="H83" s="19"/>
    </row>
    <row r="84" s="4" customFormat="1" ht="37.5" spans="1:8">
      <c r="A84" s="17"/>
      <c r="B84" s="34"/>
      <c r="C84" s="18"/>
      <c r="D84" s="18" t="s">
        <v>194</v>
      </c>
      <c r="E84" s="19"/>
      <c r="F84" s="19"/>
      <c r="G84" s="19"/>
      <c r="H84" s="19"/>
    </row>
    <row r="85" s="4" customFormat="1" ht="37.5" spans="1:8">
      <c r="A85" s="17"/>
      <c r="B85" s="29"/>
      <c r="C85" s="18"/>
      <c r="D85" s="18" t="s">
        <v>195</v>
      </c>
      <c r="E85" s="19"/>
      <c r="F85" s="19"/>
      <c r="G85" s="19"/>
      <c r="H85" s="19"/>
    </row>
    <row r="86" s="4" customFormat="1" ht="18.75" spans="1:8">
      <c r="A86" s="17">
        <v>50</v>
      </c>
      <c r="B86" s="28" t="s">
        <v>196</v>
      </c>
      <c r="C86" s="18"/>
      <c r="D86" s="18"/>
      <c r="E86" s="19" t="s">
        <v>197</v>
      </c>
      <c r="F86" s="19"/>
      <c r="G86" s="19"/>
      <c r="H86" s="19"/>
    </row>
    <row r="87" s="4" customFormat="1" ht="37.5" spans="1:8">
      <c r="A87" s="17"/>
      <c r="B87" s="34"/>
      <c r="C87" s="18"/>
      <c r="D87" s="18" t="s">
        <v>198</v>
      </c>
      <c r="E87" s="19"/>
      <c r="F87" s="19"/>
      <c r="G87" s="19"/>
      <c r="H87" s="19"/>
    </row>
    <row r="88" s="4" customFormat="1" ht="37.5" spans="1:8">
      <c r="A88" s="17"/>
      <c r="B88" s="29"/>
      <c r="C88" s="18"/>
      <c r="D88" s="18" t="s">
        <v>199</v>
      </c>
      <c r="E88" s="19"/>
      <c r="F88" s="19"/>
      <c r="G88" s="19"/>
      <c r="H88" s="19"/>
    </row>
    <row r="89" s="4" customFormat="1" ht="18.75" spans="1:8">
      <c r="A89" s="17">
        <v>51</v>
      </c>
      <c r="B89" s="22" t="s">
        <v>200</v>
      </c>
      <c r="C89" s="27"/>
      <c r="D89" s="27"/>
      <c r="E89" s="19" t="s">
        <v>201</v>
      </c>
      <c r="F89" s="19"/>
      <c r="G89" s="19" t="s">
        <v>202</v>
      </c>
      <c r="H89" s="19"/>
    </row>
    <row r="90" s="4" customFormat="1" ht="18.75" spans="1:8">
      <c r="A90" s="17"/>
      <c r="B90" s="26"/>
      <c r="C90" s="31" t="s">
        <v>81</v>
      </c>
      <c r="D90" s="27"/>
      <c r="E90" s="19"/>
      <c r="F90" s="19"/>
      <c r="G90" s="19"/>
      <c r="H90" s="19"/>
    </row>
    <row r="91" s="4" customFormat="1" ht="18.75" spans="1:8">
      <c r="A91" s="17">
        <v>52</v>
      </c>
      <c r="B91" s="22" t="s">
        <v>203</v>
      </c>
      <c r="C91" s="27"/>
      <c r="D91" s="27"/>
      <c r="E91" s="19"/>
      <c r="F91" s="19"/>
      <c r="G91" s="19"/>
      <c r="H91" s="19"/>
    </row>
    <row r="92" s="4" customFormat="1" ht="18.75" spans="1:8">
      <c r="A92" s="17"/>
      <c r="B92" s="26"/>
      <c r="C92" s="31" t="s">
        <v>81</v>
      </c>
      <c r="D92" s="27"/>
      <c r="E92" s="19"/>
      <c r="F92" s="19"/>
      <c r="G92" s="19"/>
      <c r="H92" s="19"/>
    </row>
    <row r="93" s="4" customFormat="1" ht="18.75" spans="1:8">
      <c r="A93" s="17">
        <v>53</v>
      </c>
      <c r="B93" s="35" t="s">
        <v>204</v>
      </c>
      <c r="C93" s="18"/>
      <c r="D93" s="36"/>
      <c r="E93" s="19" t="s">
        <v>205</v>
      </c>
      <c r="F93" s="19"/>
      <c r="G93" s="19" t="s">
        <v>206</v>
      </c>
      <c r="H93" s="19"/>
    </row>
    <row r="94" s="4" customFormat="1" ht="37.5" spans="1:8">
      <c r="A94" s="17">
        <v>54</v>
      </c>
      <c r="B94" s="37" t="s">
        <v>207</v>
      </c>
      <c r="C94" s="38"/>
      <c r="D94" s="38"/>
      <c r="E94" s="39" t="s">
        <v>208</v>
      </c>
      <c r="F94" s="39"/>
      <c r="G94" s="19" t="s">
        <v>209</v>
      </c>
      <c r="H94" s="19"/>
    </row>
    <row r="95" s="4" customFormat="1" ht="18.75" spans="1:8">
      <c r="A95" s="17"/>
      <c r="B95" s="37"/>
      <c r="C95" s="38" t="s">
        <v>210</v>
      </c>
      <c r="D95" s="38"/>
      <c r="E95" s="40"/>
      <c r="F95" s="39"/>
      <c r="G95" s="19"/>
      <c r="H95" s="19"/>
    </row>
    <row r="96" s="4" customFormat="1" ht="18.75" spans="1:8">
      <c r="A96" s="17">
        <v>55</v>
      </c>
      <c r="B96" s="37" t="s">
        <v>211</v>
      </c>
      <c r="C96" s="38"/>
      <c r="D96" s="38"/>
      <c r="E96" s="40"/>
      <c r="F96" s="39"/>
      <c r="G96" s="19" t="s">
        <v>212</v>
      </c>
      <c r="H96" s="19"/>
    </row>
    <row r="97" s="4" customFormat="1" ht="18.75" spans="1:8">
      <c r="A97" s="17">
        <v>56</v>
      </c>
      <c r="B97" s="37" t="s">
        <v>213</v>
      </c>
      <c r="C97" s="38"/>
      <c r="D97" s="38"/>
      <c r="E97" s="39" t="s">
        <v>214</v>
      </c>
      <c r="F97" s="39"/>
      <c r="G97" s="19" t="s">
        <v>215</v>
      </c>
      <c r="H97" s="19"/>
    </row>
    <row r="98" s="4" customFormat="1" ht="18.75" spans="1:8">
      <c r="A98" s="17"/>
      <c r="B98" s="37"/>
      <c r="C98" s="38" t="s">
        <v>216</v>
      </c>
      <c r="D98" s="38"/>
      <c r="E98" s="39"/>
      <c r="F98" s="39"/>
      <c r="G98" s="19"/>
      <c r="H98" s="19"/>
    </row>
    <row r="99" s="4" customFormat="1" ht="37.5" spans="1:8">
      <c r="A99" s="17"/>
      <c r="B99" s="37"/>
      <c r="C99" s="38"/>
      <c r="D99" s="38" t="s">
        <v>217</v>
      </c>
      <c r="E99" s="19" t="s">
        <v>218</v>
      </c>
      <c r="F99" s="39"/>
      <c r="G99" s="19"/>
      <c r="H99" s="19"/>
    </row>
    <row r="100" s="4" customFormat="1" ht="18.75" spans="1:8">
      <c r="A100" s="17">
        <v>57</v>
      </c>
      <c r="B100" s="37" t="s">
        <v>219</v>
      </c>
      <c r="C100" s="38"/>
      <c r="D100" s="38"/>
      <c r="E100" s="40"/>
      <c r="F100" s="39"/>
      <c r="G100" s="19" t="s">
        <v>220</v>
      </c>
      <c r="H100" s="19"/>
    </row>
    <row r="101" s="4" customFormat="1" ht="18.75" spans="1:8">
      <c r="A101" s="17"/>
      <c r="B101" s="37"/>
      <c r="C101" s="38" t="s">
        <v>216</v>
      </c>
      <c r="D101" s="38"/>
      <c r="E101" s="40"/>
      <c r="F101" s="39"/>
      <c r="G101" s="19"/>
      <c r="H101" s="19"/>
    </row>
    <row r="102" s="4" customFormat="1" ht="37.5" spans="1:8">
      <c r="A102" s="17"/>
      <c r="B102" s="37"/>
      <c r="C102" s="38"/>
      <c r="D102" s="38" t="s">
        <v>221</v>
      </c>
      <c r="E102" s="40"/>
      <c r="F102" s="39"/>
      <c r="G102" s="19"/>
      <c r="H102" s="19"/>
    </row>
    <row r="103" s="4" customFormat="1" ht="18.75" spans="1:8">
      <c r="A103" s="41">
        <v>58</v>
      </c>
      <c r="B103" s="22" t="s">
        <v>222</v>
      </c>
      <c r="C103" s="27"/>
      <c r="D103" s="27"/>
      <c r="E103" s="19"/>
      <c r="F103" s="39"/>
      <c r="G103" s="19" t="s">
        <v>223</v>
      </c>
      <c r="H103" s="19"/>
    </row>
    <row r="104" s="4" customFormat="1" ht="37.5" spans="1:8">
      <c r="A104" s="42"/>
      <c r="B104" s="26"/>
      <c r="C104" s="38"/>
      <c r="D104" s="38" t="s">
        <v>224</v>
      </c>
      <c r="E104" s="39" t="s">
        <v>225</v>
      </c>
      <c r="F104" s="39"/>
      <c r="G104" s="19"/>
      <c r="H104" s="19"/>
    </row>
    <row r="105" s="4" customFormat="1" ht="37.5" spans="1:8">
      <c r="A105" s="17">
        <v>59</v>
      </c>
      <c r="B105" s="27" t="s">
        <v>226</v>
      </c>
      <c r="C105" s="27"/>
      <c r="D105" s="27"/>
      <c r="E105" s="19"/>
      <c r="F105" s="39"/>
      <c r="G105" s="19" t="s">
        <v>227</v>
      </c>
      <c r="H105" s="19"/>
    </row>
    <row r="106" s="4" customFormat="1" ht="18.75" spans="1:8">
      <c r="A106" s="17"/>
      <c r="B106" s="27"/>
      <c r="C106" s="38" t="s">
        <v>216</v>
      </c>
      <c r="D106" s="27"/>
      <c r="E106" s="19"/>
      <c r="F106" s="39"/>
      <c r="G106" s="19"/>
      <c r="H106" s="19"/>
    </row>
    <row r="107" s="4" customFormat="1" ht="37.5" spans="1:8">
      <c r="A107" s="17"/>
      <c r="B107" s="27"/>
      <c r="C107" s="38"/>
      <c r="D107" s="27" t="s">
        <v>228</v>
      </c>
      <c r="E107" s="19"/>
      <c r="F107" s="39"/>
      <c r="G107" s="19"/>
      <c r="H107" s="19"/>
    </row>
    <row r="108" s="4" customFormat="1" ht="168.75" spans="1:8">
      <c r="A108" s="17">
        <v>60</v>
      </c>
      <c r="B108" s="27" t="s">
        <v>229</v>
      </c>
      <c r="C108" s="27"/>
      <c r="D108" s="27"/>
      <c r="E108" s="19" t="s">
        <v>218</v>
      </c>
      <c r="F108" s="39" t="s">
        <v>230</v>
      </c>
      <c r="G108" s="19" t="s">
        <v>231</v>
      </c>
      <c r="H108" s="19" t="s">
        <v>232</v>
      </c>
    </row>
    <row r="109" s="4" customFormat="1" ht="18.75" spans="1:8">
      <c r="A109" s="17"/>
      <c r="B109" s="27"/>
      <c r="C109" s="38" t="s">
        <v>233</v>
      </c>
      <c r="D109" s="27"/>
      <c r="E109" s="19"/>
      <c r="F109" s="39"/>
      <c r="G109" s="19"/>
      <c r="H109" s="19"/>
    </row>
    <row r="110" s="4" customFormat="1" ht="75" spans="1:8">
      <c r="A110" s="41">
        <v>61</v>
      </c>
      <c r="B110" s="22" t="s">
        <v>234</v>
      </c>
      <c r="C110" s="27"/>
      <c r="D110" s="27"/>
      <c r="E110" s="19"/>
      <c r="F110" s="39" t="s">
        <v>235</v>
      </c>
      <c r="G110" s="19" t="s">
        <v>236</v>
      </c>
      <c r="H110" s="19" t="s">
        <v>232</v>
      </c>
    </row>
    <row r="111" s="4" customFormat="1" ht="18.75" spans="1:8">
      <c r="A111" s="17">
        <v>62</v>
      </c>
      <c r="B111" s="27" t="s">
        <v>237</v>
      </c>
      <c r="C111" s="27"/>
      <c r="D111" s="27"/>
      <c r="E111" s="33"/>
      <c r="F111" s="39"/>
      <c r="G111" s="19" t="s">
        <v>238</v>
      </c>
      <c r="H111" s="19"/>
    </row>
    <row r="112" s="4" customFormat="1" ht="93.75" spans="1:8">
      <c r="A112" s="17">
        <v>63</v>
      </c>
      <c r="B112" s="27" t="s">
        <v>239</v>
      </c>
      <c r="C112" s="27"/>
      <c r="D112" s="27"/>
      <c r="E112" s="19" t="s">
        <v>240</v>
      </c>
      <c r="F112" s="39" t="s">
        <v>235</v>
      </c>
      <c r="G112" s="19" t="s">
        <v>241</v>
      </c>
      <c r="H112" s="19" t="s">
        <v>232</v>
      </c>
    </row>
    <row r="113" s="4" customFormat="1" ht="56.25" spans="1:8">
      <c r="A113" s="17"/>
      <c r="B113" s="27"/>
      <c r="C113" s="27" t="s">
        <v>242</v>
      </c>
      <c r="D113" s="27"/>
      <c r="E113" s="19" t="s">
        <v>243</v>
      </c>
      <c r="F113" s="39"/>
      <c r="G113" s="19" t="s">
        <v>244</v>
      </c>
      <c r="H113" s="19"/>
    </row>
    <row r="114" s="4" customFormat="1" ht="18.75" spans="1:8">
      <c r="A114" s="17"/>
      <c r="B114" s="27"/>
      <c r="C114" s="27" t="s">
        <v>245</v>
      </c>
      <c r="D114" s="27"/>
      <c r="E114" s="19"/>
      <c r="F114" s="39"/>
      <c r="G114" s="19"/>
      <c r="H114" s="19"/>
    </row>
    <row r="115" s="4" customFormat="1" ht="18.75" spans="1:8">
      <c r="A115" s="17"/>
      <c r="B115" s="27"/>
      <c r="C115" s="27" t="s">
        <v>246</v>
      </c>
      <c r="D115" s="27"/>
      <c r="E115" s="33" t="s">
        <v>247</v>
      </c>
      <c r="F115" s="39"/>
      <c r="G115" s="19"/>
      <c r="H115" s="19"/>
    </row>
    <row r="116" s="4" customFormat="1" ht="18.75" spans="1:8">
      <c r="A116" s="17"/>
      <c r="B116" s="27"/>
      <c r="C116" s="27" t="s">
        <v>248</v>
      </c>
      <c r="D116" s="27"/>
      <c r="E116" s="33" t="s">
        <v>249</v>
      </c>
      <c r="F116" s="39"/>
      <c r="G116" s="19" t="s">
        <v>249</v>
      </c>
      <c r="H116" s="19"/>
    </row>
    <row r="117" s="4" customFormat="1" ht="37.5" spans="1:8">
      <c r="A117" s="43">
        <v>64</v>
      </c>
      <c r="B117" s="27" t="s">
        <v>250</v>
      </c>
      <c r="C117" s="27"/>
      <c r="D117" s="27"/>
      <c r="E117" s="19"/>
      <c r="F117" s="39"/>
      <c r="G117" s="19" t="s">
        <v>251</v>
      </c>
      <c r="H117" s="19"/>
    </row>
    <row r="118" s="4" customFormat="1" ht="56.25" spans="1:8">
      <c r="A118" s="43">
        <v>65</v>
      </c>
      <c r="B118" s="22" t="s">
        <v>252</v>
      </c>
      <c r="C118" s="27"/>
      <c r="D118" s="27"/>
      <c r="E118" s="19"/>
      <c r="F118" s="39" t="s">
        <v>235</v>
      </c>
      <c r="G118" s="19" t="s">
        <v>253</v>
      </c>
      <c r="H118" s="19" t="s">
        <v>232</v>
      </c>
    </row>
    <row r="119" s="4" customFormat="1" ht="93.75" spans="1:8">
      <c r="A119" s="41">
        <v>66</v>
      </c>
      <c r="B119" s="22" t="s">
        <v>254</v>
      </c>
      <c r="C119" s="27"/>
      <c r="D119" s="27"/>
      <c r="E119" s="19" t="s">
        <v>255</v>
      </c>
      <c r="F119" s="39" t="s">
        <v>235</v>
      </c>
      <c r="G119" s="19" t="s">
        <v>256</v>
      </c>
      <c r="H119" s="19" t="s">
        <v>232</v>
      </c>
    </row>
    <row r="120" s="4" customFormat="1" ht="18.75" spans="1:8">
      <c r="A120" s="44"/>
      <c r="B120" s="24"/>
      <c r="C120" s="27" t="s">
        <v>257</v>
      </c>
      <c r="D120" s="27"/>
      <c r="E120" s="19"/>
      <c r="F120" s="39"/>
      <c r="G120" s="19" t="s">
        <v>258</v>
      </c>
      <c r="H120" s="19"/>
    </row>
    <row r="121" s="4" customFormat="1" ht="18.75" spans="1:8">
      <c r="A121" s="42"/>
      <c r="B121" s="26"/>
      <c r="C121" s="27" t="s">
        <v>259</v>
      </c>
      <c r="D121" s="27"/>
      <c r="E121" s="19" t="s">
        <v>260</v>
      </c>
      <c r="F121" s="39"/>
      <c r="G121" s="19" t="s">
        <v>261</v>
      </c>
      <c r="H121" s="19"/>
    </row>
    <row r="122" s="4" customFormat="1" ht="56.25" spans="1:8">
      <c r="A122" s="41">
        <v>67</v>
      </c>
      <c r="B122" s="22" t="s">
        <v>262</v>
      </c>
      <c r="C122" s="27"/>
      <c r="D122" s="27"/>
      <c r="E122" s="19" t="s">
        <v>263</v>
      </c>
      <c r="F122" s="39" t="s">
        <v>235</v>
      </c>
      <c r="G122" s="19" t="s">
        <v>264</v>
      </c>
      <c r="H122" s="19" t="s">
        <v>232</v>
      </c>
    </row>
    <row r="123" s="4" customFormat="1" ht="56.25" spans="1:8">
      <c r="A123" s="41">
        <v>68</v>
      </c>
      <c r="B123" s="22" t="s">
        <v>265</v>
      </c>
      <c r="C123" s="27"/>
      <c r="D123" s="27"/>
      <c r="E123" s="19" t="s">
        <v>266</v>
      </c>
      <c r="F123" s="39" t="s">
        <v>235</v>
      </c>
      <c r="G123" s="19" t="s">
        <v>267</v>
      </c>
      <c r="H123" s="19" t="s">
        <v>232</v>
      </c>
    </row>
    <row r="124" s="4" customFormat="1" ht="56.25" spans="1:8">
      <c r="A124" s="41">
        <v>69</v>
      </c>
      <c r="B124" s="22" t="s">
        <v>268</v>
      </c>
      <c r="C124" s="27"/>
      <c r="D124" s="27"/>
      <c r="E124" s="19" t="s">
        <v>269</v>
      </c>
      <c r="F124" s="39" t="s">
        <v>235</v>
      </c>
      <c r="G124" s="19" t="s">
        <v>270</v>
      </c>
      <c r="H124" s="19" t="s">
        <v>232</v>
      </c>
    </row>
    <row r="125" s="4" customFormat="1" ht="56.25" spans="1:8">
      <c r="A125" s="17">
        <v>70</v>
      </c>
      <c r="B125" s="27" t="s">
        <v>271</v>
      </c>
      <c r="C125" s="27"/>
      <c r="D125" s="27"/>
      <c r="E125" s="19" t="s">
        <v>272</v>
      </c>
      <c r="F125" s="39" t="s">
        <v>235</v>
      </c>
      <c r="G125" s="19" t="s">
        <v>273</v>
      </c>
      <c r="H125" s="19" t="s">
        <v>232</v>
      </c>
    </row>
    <row r="126" s="4" customFormat="1" ht="18.75" spans="1:8">
      <c r="A126" s="17"/>
      <c r="B126" s="27"/>
      <c r="C126" s="38" t="s">
        <v>274</v>
      </c>
      <c r="D126" s="27"/>
      <c r="E126" s="19"/>
      <c r="F126" s="39"/>
      <c r="G126" s="19"/>
      <c r="H126" s="19"/>
    </row>
    <row r="127" s="4" customFormat="1" ht="187.5" spans="1:8">
      <c r="A127" s="17">
        <v>71</v>
      </c>
      <c r="B127" s="27" t="s">
        <v>275</v>
      </c>
      <c r="C127" s="27"/>
      <c r="D127" s="27"/>
      <c r="E127" s="19" t="s">
        <v>276</v>
      </c>
      <c r="F127" s="39" t="s">
        <v>235</v>
      </c>
      <c r="G127" s="19" t="s">
        <v>277</v>
      </c>
      <c r="H127" s="19" t="s">
        <v>232</v>
      </c>
    </row>
    <row r="128" s="4" customFormat="1" ht="18.75" spans="1:8">
      <c r="A128" s="17"/>
      <c r="B128" s="27"/>
      <c r="C128" s="38" t="s">
        <v>274</v>
      </c>
      <c r="D128" s="27"/>
      <c r="E128" s="19" t="s">
        <v>278</v>
      </c>
      <c r="F128" s="39"/>
      <c r="G128" s="19" t="s">
        <v>278</v>
      </c>
      <c r="H128" s="19"/>
    </row>
    <row r="129" s="4" customFormat="1" ht="56.25" spans="1:8">
      <c r="A129" s="41">
        <v>72</v>
      </c>
      <c r="B129" s="22" t="s">
        <v>279</v>
      </c>
      <c r="C129" s="27"/>
      <c r="D129" s="27"/>
      <c r="E129" s="19" t="s">
        <v>280</v>
      </c>
      <c r="F129" s="39" t="s">
        <v>235</v>
      </c>
      <c r="G129" s="19" t="s">
        <v>281</v>
      </c>
      <c r="H129" s="19" t="s">
        <v>232</v>
      </c>
    </row>
    <row r="130" s="4" customFormat="1" ht="56.25" spans="1:8">
      <c r="A130" s="41">
        <v>73</v>
      </c>
      <c r="B130" s="22" t="s">
        <v>282</v>
      </c>
      <c r="C130" s="27"/>
      <c r="D130" s="27"/>
      <c r="E130" s="19" t="s">
        <v>283</v>
      </c>
      <c r="F130" s="39" t="s">
        <v>235</v>
      </c>
      <c r="G130" s="19" t="s">
        <v>284</v>
      </c>
      <c r="H130" s="19" t="s">
        <v>232</v>
      </c>
    </row>
    <row r="131" s="4" customFormat="1" ht="56.25" spans="1:8">
      <c r="A131" s="41">
        <v>74</v>
      </c>
      <c r="B131" s="22" t="s">
        <v>285</v>
      </c>
      <c r="C131" s="27"/>
      <c r="D131" s="27"/>
      <c r="E131" s="19" t="s">
        <v>286</v>
      </c>
      <c r="F131" s="39" t="s">
        <v>235</v>
      </c>
      <c r="G131" s="19" t="s">
        <v>286</v>
      </c>
      <c r="H131" s="19" t="s">
        <v>232</v>
      </c>
    </row>
    <row r="132" s="4" customFormat="1" ht="56.25" spans="1:8">
      <c r="A132" s="41">
        <v>75</v>
      </c>
      <c r="B132" s="22" t="s">
        <v>287</v>
      </c>
      <c r="C132" s="27"/>
      <c r="D132" s="27"/>
      <c r="E132" s="19" t="s">
        <v>288</v>
      </c>
      <c r="F132" s="39" t="s">
        <v>235</v>
      </c>
      <c r="G132" s="19" t="s">
        <v>289</v>
      </c>
      <c r="H132" s="19" t="s">
        <v>232</v>
      </c>
    </row>
    <row r="133" s="4" customFormat="1" ht="56.25" spans="1:8">
      <c r="A133" s="17">
        <v>76</v>
      </c>
      <c r="B133" s="27" t="s">
        <v>290</v>
      </c>
      <c r="C133" s="27"/>
      <c r="D133" s="27"/>
      <c r="E133" s="33" t="s">
        <v>291</v>
      </c>
      <c r="F133" s="39" t="s">
        <v>292</v>
      </c>
      <c r="G133" s="19" t="s">
        <v>293</v>
      </c>
      <c r="H133" s="19" t="s">
        <v>232</v>
      </c>
    </row>
    <row r="134" s="4" customFormat="1" ht="18.75" spans="1:8">
      <c r="A134" s="17"/>
      <c r="B134" s="27"/>
      <c r="C134" s="38" t="s">
        <v>294</v>
      </c>
      <c r="D134" s="27"/>
      <c r="E134" s="33"/>
      <c r="F134" s="39"/>
      <c r="G134" s="19"/>
      <c r="H134" s="19"/>
    </row>
    <row r="135" s="4" customFormat="1" ht="93.75" spans="1:8">
      <c r="A135" s="17">
        <v>77</v>
      </c>
      <c r="B135" s="27" t="s">
        <v>295</v>
      </c>
      <c r="C135" s="27"/>
      <c r="D135" s="27"/>
      <c r="E135" s="19" t="s">
        <v>296</v>
      </c>
      <c r="F135" s="39" t="s">
        <v>235</v>
      </c>
      <c r="G135" s="19" t="s">
        <v>297</v>
      </c>
      <c r="H135" s="19" t="s">
        <v>232</v>
      </c>
    </row>
    <row r="136" s="4" customFormat="1" ht="18.75" spans="1:8">
      <c r="A136" s="17"/>
      <c r="B136" s="27"/>
      <c r="C136" s="38" t="s">
        <v>294</v>
      </c>
      <c r="D136" s="27"/>
      <c r="E136" s="33"/>
      <c r="F136" s="39"/>
      <c r="G136" s="19" t="s">
        <v>298</v>
      </c>
      <c r="H136" s="19"/>
    </row>
    <row r="137" s="4" customFormat="1" ht="187.5" spans="1:8">
      <c r="A137" s="41">
        <v>78</v>
      </c>
      <c r="B137" s="22" t="s">
        <v>299</v>
      </c>
      <c r="C137" s="27"/>
      <c r="D137" s="27"/>
      <c r="E137" s="19" t="s">
        <v>300</v>
      </c>
      <c r="F137" s="39" t="s">
        <v>235</v>
      </c>
      <c r="G137" s="19" t="s">
        <v>301</v>
      </c>
      <c r="H137" s="19" t="s">
        <v>232</v>
      </c>
    </row>
    <row r="138" s="4" customFormat="1" ht="187.5" spans="1:8">
      <c r="A138" s="17">
        <v>79</v>
      </c>
      <c r="B138" s="27" t="s">
        <v>302</v>
      </c>
      <c r="C138" s="27"/>
      <c r="D138" s="27"/>
      <c r="E138" s="19" t="s">
        <v>303</v>
      </c>
      <c r="F138" s="39" t="s">
        <v>235</v>
      </c>
      <c r="G138" s="19" t="s">
        <v>304</v>
      </c>
      <c r="H138" s="19" t="s">
        <v>232</v>
      </c>
    </row>
    <row r="139" s="4" customFormat="1" ht="18.75" spans="1:8">
      <c r="A139" s="17"/>
      <c r="B139" s="27"/>
      <c r="C139" s="38" t="s">
        <v>294</v>
      </c>
      <c r="D139" s="27"/>
      <c r="E139" s="33"/>
      <c r="F139" s="39"/>
      <c r="G139" s="19"/>
      <c r="H139" s="19"/>
    </row>
    <row r="140" s="4" customFormat="1" ht="131.25" spans="1:8">
      <c r="A140" s="41">
        <v>80</v>
      </c>
      <c r="B140" s="22" t="s">
        <v>305</v>
      </c>
      <c r="C140" s="27"/>
      <c r="D140" s="27"/>
      <c r="E140" s="19" t="s">
        <v>306</v>
      </c>
      <c r="F140" s="39" t="s">
        <v>235</v>
      </c>
      <c r="G140" s="19" t="s">
        <v>307</v>
      </c>
      <c r="H140" s="19" t="s">
        <v>232</v>
      </c>
    </row>
    <row r="141" s="4" customFormat="1" ht="168.75" spans="1:8">
      <c r="A141" s="41">
        <v>81</v>
      </c>
      <c r="B141" s="22" t="s">
        <v>308</v>
      </c>
      <c r="C141" s="27"/>
      <c r="D141" s="27"/>
      <c r="E141" s="19" t="s">
        <v>309</v>
      </c>
      <c r="F141" s="39" t="s">
        <v>235</v>
      </c>
      <c r="G141" s="19" t="s">
        <v>310</v>
      </c>
      <c r="H141" s="19" t="s">
        <v>232</v>
      </c>
    </row>
    <row r="142" s="4" customFormat="1" ht="18.75" spans="1:8">
      <c r="A142" s="42"/>
      <c r="B142" s="26"/>
      <c r="C142" s="38" t="s">
        <v>294</v>
      </c>
      <c r="D142" s="38"/>
      <c r="E142" s="33"/>
      <c r="F142" s="39"/>
      <c r="G142" s="19"/>
      <c r="H142" s="19"/>
    </row>
    <row r="143" s="4" customFormat="1" ht="56.25" spans="1:8">
      <c r="A143" s="43">
        <v>82</v>
      </c>
      <c r="B143" s="27" t="s">
        <v>311</v>
      </c>
      <c r="C143" s="27"/>
      <c r="D143" s="27"/>
      <c r="E143" s="19" t="s">
        <v>312</v>
      </c>
      <c r="F143" s="39" t="s">
        <v>235</v>
      </c>
      <c r="G143" s="19" t="s">
        <v>313</v>
      </c>
      <c r="H143" s="19" t="s">
        <v>232</v>
      </c>
    </row>
    <row r="144" s="4" customFormat="1" ht="112.5" spans="1:8">
      <c r="A144" s="43"/>
      <c r="B144" s="27"/>
      <c r="C144" s="27"/>
      <c r="D144" s="27" t="s">
        <v>314</v>
      </c>
      <c r="E144" s="19" t="s">
        <v>315</v>
      </c>
      <c r="F144" s="39"/>
      <c r="G144" s="19" t="s">
        <v>316</v>
      </c>
      <c r="H144" s="19"/>
    </row>
    <row r="145" s="4" customFormat="1" ht="75" spans="1:8">
      <c r="A145" s="41">
        <v>83</v>
      </c>
      <c r="B145" s="22" t="s">
        <v>317</v>
      </c>
      <c r="C145" s="27"/>
      <c r="D145" s="27"/>
      <c r="E145" s="19" t="s">
        <v>318</v>
      </c>
      <c r="F145" s="39" t="s">
        <v>235</v>
      </c>
      <c r="G145" s="19" t="s">
        <v>319</v>
      </c>
      <c r="H145" s="19" t="s">
        <v>232</v>
      </c>
    </row>
    <row r="146" s="4" customFormat="1" ht="56.25" spans="1:8">
      <c r="A146" s="41">
        <v>84</v>
      </c>
      <c r="B146" s="22" t="s">
        <v>320</v>
      </c>
      <c r="C146" s="27"/>
      <c r="D146" s="27"/>
      <c r="E146" s="19" t="s">
        <v>321</v>
      </c>
      <c r="F146" s="39" t="s">
        <v>235</v>
      </c>
      <c r="G146" s="19" t="s">
        <v>322</v>
      </c>
      <c r="H146" s="19" t="s">
        <v>232</v>
      </c>
    </row>
    <row r="147" s="4" customFormat="1" ht="56.25" spans="1:8">
      <c r="A147" s="41">
        <v>85</v>
      </c>
      <c r="B147" s="27" t="s">
        <v>323</v>
      </c>
      <c r="C147" s="27"/>
      <c r="D147" s="27"/>
      <c r="E147" s="33"/>
      <c r="F147" s="39" t="s">
        <v>235</v>
      </c>
      <c r="G147" s="19" t="s">
        <v>324</v>
      </c>
      <c r="H147" s="19" t="s">
        <v>232</v>
      </c>
    </row>
    <row r="148" s="4" customFormat="1" ht="56.25" spans="1:8">
      <c r="A148" s="43">
        <v>86</v>
      </c>
      <c r="B148" s="27" t="s">
        <v>325</v>
      </c>
      <c r="C148" s="27"/>
      <c r="D148" s="27"/>
      <c r="E148" s="33" t="s">
        <v>326</v>
      </c>
      <c r="F148" s="39" t="s">
        <v>235</v>
      </c>
      <c r="G148" s="19" t="s">
        <v>327</v>
      </c>
      <c r="H148" s="19" t="s">
        <v>232</v>
      </c>
    </row>
    <row r="149" s="4" customFormat="1" ht="18.75" spans="1:8">
      <c r="A149" s="43"/>
      <c r="B149" s="27"/>
      <c r="C149" s="27"/>
      <c r="D149" s="27" t="s">
        <v>328</v>
      </c>
      <c r="E149" s="19"/>
      <c r="F149" s="39"/>
      <c r="G149" s="19" t="s">
        <v>329</v>
      </c>
      <c r="H149" s="19"/>
    </row>
    <row r="150" s="4" customFormat="1" ht="112.5" spans="1:8">
      <c r="A150" s="43">
        <v>87</v>
      </c>
      <c r="B150" s="27" t="s">
        <v>330</v>
      </c>
      <c r="C150" s="27"/>
      <c r="D150" s="27"/>
      <c r="E150" s="19" t="s">
        <v>331</v>
      </c>
      <c r="F150" s="39" t="s">
        <v>235</v>
      </c>
      <c r="G150" s="19" t="s">
        <v>332</v>
      </c>
      <c r="H150" s="19" t="s">
        <v>232</v>
      </c>
    </row>
    <row r="151" s="4" customFormat="1" ht="93.75" spans="1:8">
      <c r="A151" s="43">
        <v>88</v>
      </c>
      <c r="B151" s="27" t="s">
        <v>333</v>
      </c>
      <c r="C151" s="27"/>
      <c r="D151" s="27"/>
      <c r="E151" s="19" t="s">
        <v>334</v>
      </c>
      <c r="F151" s="39" t="s">
        <v>235</v>
      </c>
      <c r="G151" s="19" t="s">
        <v>335</v>
      </c>
      <c r="H151" s="19" t="s">
        <v>232</v>
      </c>
    </row>
    <row r="152" s="4" customFormat="1" ht="56.25" spans="1:8">
      <c r="A152" s="43">
        <v>89</v>
      </c>
      <c r="B152" s="27" t="s">
        <v>336</v>
      </c>
      <c r="C152" s="27"/>
      <c r="D152" s="27"/>
      <c r="E152" s="19" t="s">
        <v>337</v>
      </c>
      <c r="F152" s="39" t="s">
        <v>235</v>
      </c>
      <c r="G152" s="19" t="s">
        <v>338</v>
      </c>
      <c r="H152" s="19" t="s">
        <v>232</v>
      </c>
    </row>
    <row r="153" s="4" customFormat="1" ht="93.75" spans="1:8">
      <c r="A153" s="43">
        <v>90</v>
      </c>
      <c r="B153" s="27" t="s">
        <v>339</v>
      </c>
      <c r="C153" s="27"/>
      <c r="D153" s="27"/>
      <c r="E153" s="19" t="s">
        <v>340</v>
      </c>
      <c r="F153" s="39" t="s">
        <v>235</v>
      </c>
      <c r="G153" s="19" t="s">
        <v>341</v>
      </c>
      <c r="H153" s="19" t="s">
        <v>232</v>
      </c>
    </row>
    <row r="154" s="4" customFormat="1" ht="150" spans="1:8">
      <c r="A154" s="43">
        <v>91</v>
      </c>
      <c r="B154" s="27" t="s">
        <v>342</v>
      </c>
      <c r="C154" s="27"/>
      <c r="D154" s="27"/>
      <c r="E154" s="19" t="s">
        <v>343</v>
      </c>
      <c r="F154" s="39" t="s">
        <v>235</v>
      </c>
      <c r="G154" s="19" t="s">
        <v>344</v>
      </c>
      <c r="H154" s="19" t="s">
        <v>232</v>
      </c>
    </row>
    <row r="155" s="4" customFormat="1" ht="18.75" spans="1:8">
      <c r="A155" s="43"/>
      <c r="B155" s="27"/>
      <c r="C155" s="38" t="s">
        <v>294</v>
      </c>
      <c r="D155" s="27"/>
      <c r="E155" s="19"/>
      <c r="F155" s="39"/>
      <c r="G155" s="19" t="s">
        <v>345</v>
      </c>
      <c r="H155" s="19"/>
    </row>
    <row r="156" s="4" customFormat="1" ht="75" spans="1:8">
      <c r="A156" s="43">
        <v>92</v>
      </c>
      <c r="B156" s="27" t="s">
        <v>346</v>
      </c>
      <c r="C156" s="27"/>
      <c r="D156" s="27"/>
      <c r="E156" s="19" t="s">
        <v>347</v>
      </c>
      <c r="F156" s="39" t="s">
        <v>235</v>
      </c>
      <c r="G156" s="19" t="s">
        <v>348</v>
      </c>
      <c r="H156" s="19" t="s">
        <v>232</v>
      </c>
    </row>
    <row r="157" s="4" customFormat="1" ht="18.75" spans="1:8">
      <c r="A157" s="43"/>
      <c r="B157" s="27"/>
      <c r="C157" s="38" t="s">
        <v>294</v>
      </c>
      <c r="D157" s="27"/>
      <c r="E157" s="19"/>
      <c r="F157" s="39"/>
      <c r="G157" s="19" t="s">
        <v>349</v>
      </c>
      <c r="H157" s="19"/>
    </row>
    <row r="158" s="4" customFormat="1" ht="56.25" spans="1:8">
      <c r="A158" s="43">
        <v>93</v>
      </c>
      <c r="B158" s="27" t="s">
        <v>350</v>
      </c>
      <c r="C158" s="27"/>
      <c r="D158" s="27"/>
      <c r="E158" s="33" t="s">
        <v>351</v>
      </c>
      <c r="F158" s="39" t="s">
        <v>235</v>
      </c>
      <c r="G158" s="19" t="s">
        <v>352</v>
      </c>
      <c r="H158" s="19" t="s">
        <v>232</v>
      </c>
    </row>
    <row r="159" s="4" customFormat="1" ht="206.25" spans="1:8">
      <c r="A159" s="41">
        <v>94</v>
      </c>
      <c r="B159" s="22" t="s">
        <v>353</v>
      </c>
      <c r="C159" s="27"/>
      <c r="D159" s="27"/>
      <c r="E159" s="19" t="s">
        <v>354</v>
      </c>
      <c r="F159" s="39" t="s">
        <v>235</v>
      </c>
      <c r="G159" s="19" t="s">
        <v>355</v>
      </c>
      <c r="H159" s="19" t="s">
        <v>232</v>
      </c>
    </row>
    <row r="160" s="4" customFormat="1" ht="37.5" spans="1:8">
      <c r="A160" s="44"/>
      <c r="B160" s="24"/>
      <c r="C160" s="38" t="s">
        <v>294</v>
      </c>
      <c r="D160" s="27"/>
      <c r="E160" s="19"/>
      <c r="F160" s="39"/>
      <c r="G160" s="19" t="s">
        <v>356</v>
      </c>
      <c r="H160" s="19"/>
    </row>
    <row r="161" s="4" customFormat="1" ht="18.75" spans="1:8">
      <c r="A161" s="42"/>
      <c r="B161" s="26"/>
      <c r="C161" s="27" t="s">
        <v>357</v>
      </c>
      <c r="D161" s="27"/>
      <c r="E161" s="19" t="s">
        <v>358</v>
      </c>
      <c r="F161" s="39"/>
      <c r="G161" s="19" t="s">
        <v>359</v>
      </c>
      <c r="H161" s="19"/>
    </row>
    <row r="162" s="4" customFormat="1" ht="206.25" spans="1:8">
      <c r="A162" s="43">
        <v>95</v>
      </c>
      <c r="B162" s="27" t="s">
        <v>360</v>
      </c>
      <c r="C162" s="27"/>
      <c r="D162" s="27"/>
      <c r="E162" s="19" t="s">
        <v>361</v>
      </c>
      <c r="F162" s="39" t="s">
        <v>235</v>
      </c>
      <c r="G162" s="19" t="s">
        <v>362</v>
      </c>
      <c r="H162" s="19" t="s">
        <v>232</v>
      </c>
    </row>
    <row r="163" s="4" customFormat="1" ht="56.25" spans="1:8">
      <c r="A163" s="41">
        <v>96</v>
      </c>
      <c r="B163" s="22" t="s">
        <v>363</v>
      </c>
      <c r="C163" s="27"/>
      <c r="D163" s="27"/>
      <c r="E163" s="33" t="s">
        <v>364</v>
      </c>
      <c r="F163" s="39" t="s">
        <v>235</v>
      </c>
      <c r="G163" s="19" t="s">
        <v>365</v>
      </c>
      <c r="H163" s="19" t="s">
        <v>232</v>
      </c>
    </row>
    <row r="164" s="4" customFormat="1" ht="56.25" spans="1:8">
      <c r="A164" s="44"/>
      <c r="B164" s="24"/>
      <c r="C164" s="27" t="s">
        <v>242</v>
      </c>
      <c r="D164" s="27"/>
      <c r="E164" s="19"/>
      <c r="F164" s="39"/>
      <c r="G164" s="19" t="s">
        <v>366</v>
      </c>
      <c r="H164" s="19"/>
    </row>
    <row r="165" s="4" customFormat="1" ht="37.5" spans="1:8">
      <c r="A165" s="42"/>
      <c r="B165" s="26"/>
      <c r="C165" s="27" t="s">
        <v>367</v>
      </c>
      <c r="D165" s="27"/>
      <c r="E165" s="19" t="s">
        <v>288</v>
      </c>
      <c r="F165" s="39"/>
      <c r="G165" s="19" t="s">
        <v>289</v>
      </c>
      <c r="H165" s="19"/>
    </row>
    <row r="166" s="4" customFormat="1" ht="75" spans="1:8">
      <c r="A166" s="43">
        <v>97</v>
      </c>
      <c r="B166" s="27" t="s">
        <v>368</v>
      </c>
      <c r="C166" s="27"/>
      <c r="D166" s="27"/>
      <c r="E166" s="33" t="s">
        <v>369</v>
      </c>
      <c r="F166" s="39" t="s">
        <v>235</v>
      </c>
      <c r="G166" s="19" t="s">
        <v>370</v>
      </c>
      <c r="H166" s="19" t="s">
        <v>232</v>
      </c>
    </row>
    <row r="167" s="4" customFormat="1" ht="56.25" spans="1:8">
      <c r="A167" s="43">
        <v>98</v>
      </c>
      <c r="B167" s="27" t="s">
        <v>371</v>
      </c>
      <c r="C167" s="27"/>
      <c r="D167" s="27"/>
      <c r="E167" s="33" t="s">
        <v>372</v>
      </c>
      <c r="F167" s="39" t="s">
        <v>235</v>
      </c>
      <c r="G167" s="19" t="s">
        <v>372</v>
      </c>
      <c r="H167" s="19" t="s">
        <v>232</v>
      </c>
    </row>
    <row r="168" s="4" customFormat="1" ht="75" spans="1:8">
      <c r="A168" s="43">
        <v>99</v>
      </c>
      <c r="B168" s="27" t="s">
        <v>373</v>
      </c>
      <c r="C168" s="27"/>
      <c r="D168" s="27"/>
      <c r="E168" s="19" t="s">
        <v>374</v>
      </c>
      <c r="F168" s="39" t="s">
        <v>235</v>
      </c>
      <c r="G168" s="19" t="s">
        <v>375</v>
      </c>
      <c r="H168" s="19" t="s">
        <v>232</v>
      </c>
    </row>
    <row r="169" s="4" customFormat="1" ht="56.25" spans="1:8">
      <c r="A169" s="43">
        <v>100</v>
      </c>
      <c r="B169" s="27" t="s">
        <v>376</v>
      </c>
      <c r="C169" s="27"/>
      <c r="D169" s="27"/>
      <c r="E169" s="19" t="s">
        <v>377</v>
      </c>
      <c r="F169" s="39" t="s">
        <v>235</v>
      </c>
      <c r="G169" s="19" t="s">
        <v>378</v>
      </c>
      <c r="H169" s="19" t="s">
        <v>232</v>
      </c>
    </row>
    <row r="170" s="4" customFormat="1" ht="337.5" spans="1:8">
      <c r="A170" s="43">
        <v>101</v>
      </c>
      <c r="B170" s="27" t="s">
        <v>379</v>
      </c>
      <c r="C170" s="27"/>
      <c r="D170" s="27"/>
      <c r="E170" s="19" t="s">
        <v>380</v>
      </c>
      <c r="F170" s="39" t="s">
        <v>235</v>
      </c>
      <c r="G170" s="19" t="s">
        <v>381</v>
      </c>
      <c r="H170" s="19" t="s">
        <v>232</v>
      </c>
    </row>
    <row r="171" s="4" customFormat="1" ht="93.75" spans="1:8">
      <c r="A171" s="43"/>
      <c r="B171" s="27"/>
      <c r="C171" s="27" t="s">
        <v>382</v>
      </c>
      <c r="D171" s="27"/>
      <c r="E171" s="19" t="s">
        <v>383</v>
      </c>
      <c r="F171" s="39"/>
      <c r="G171" s="19" t="s">
        <v>384</v>
      </c>
      <c r="H171" s="19"/>
    </row>
    <row r="172" s="4" customFormat="1" ht="93.75" spans="1:8">
      <c r="A172" s="43">
        <v>102</v>
      </c>
      <c r="B172" s="27" t="s">
        <v>385</v>
      </c>
      <c r="C172" s="27"/>
      <c r="D172" s="27"/>
      <c r="E172" s="19" t="s">
        <v>386</v>
      </c>
      <c r="F172" s="39" t="s">
        <v>235</v>
      </c>
      <c r="G172" s="19" t="s">
        <v>387</v>
      </c>
      <c r="H172" s="19" t="s">
        <v>232</v>
      </c>
    </row>
    <row r="173" s="4" customFormat="1" ht="112.5" spans="1:8">
      <c r="A173" s="43">
        <v>103</v>
      </c>
      <c r="B173" s="27" t="s">
        <v>388</v>
      </c>
      <c r="C173" s="27"/>
      <c r="D173" s="27"/>
      <c r="E173" s="19" t="s">
        <v>389</v>
      </c>
      <c r="F173" s="39" t="s">
        <v>235</v>
      </c>
      <c r="G173" s="19" t="s">
        <v>390</v>
      </c>
      <c r="H173" s="19" t="s">
        <v>232</v>
      </c>
    </row>
    <row r="174" s="4" customFormat="1" ht="150" spans="1:8">
      <c r="A174" s="43"/>
      <c r="B174" s="27"/>
      <c r="C174" s="27" t="s">
        <v>391</v>
      </c>
      <c r="D174" s="27"/>
      <c r="E174" s="19" t="s">
        <v>392</v>
      </c>
      <c r="F174" s="39"/>
      <c r="G174" s="19" t="s">
        <v>393</v>
      </c>
      <c r="H174" s="19"/>
    </row>
    <row r="175" s="4" customFormat="1" ht="56.25" spans="1:8">
      <c r="A175" s="43">
        <v>104</v>
      </c>
      <c r="B175" s="27" t="s">
        <v>394</v>
      </c>
      <c r="C175" s="27"/>
      <c r="D175" s="27"/>
      <c r="E175" s="19" t="s">
        <v>395</v>
      </c>
      <c r="F175" s="39" t="s">
        <v>235</v>
      </c>
      <c r="G175" s="19" t="s">
        <v>396</v>
      </c>
      <c r="H175" s="19" t="s">
        <v>232</v>
      </c>
    </row>
    <row r="176" s="4" customFormat="1" ht="112.5" spans="1:8">
      <c r="A176" s="43">
        <v>105</v>
      </c>
      <c r="B176" s="27" t="s">
        <v>397</v>
      </c>
      <c r="C176" s="27"/>
      <c r="D176" s="27"/>
      <c r="E176" s="19" t="s">
        <v>398</v>
      </c>
      <c r="F176" s="39" t="s">
        <v>235</v>
      </c>
      <c r="G176" s="19" t="s">
        <v>399</v>
      </c>
      <c r="H176" s="19" t="s">
        <v>232</v>
      </c>
    </row>
    <row r="177" s="4" customFormat="1" ht="56.25" spans="1:8">
      <c r="A177" s="43"/>
      <c r="B177" s="27"/>
      <c r="C177" s="27" t="s">
        <v>400</v>
      </c>
      <c r="D177" s="27"/>
      <c r="E177" s="19" t="s">
        <v>401</v>
      </c>
      <c r="F177" s="39"/>
      <c r="G177" s="19" t="s">
        <v>402</v>
      </c>
      <c r="H177" s="19"/>
    </row>
    <row r="178" s="4" customFormat="1" ht="56.25" spans="1:8">
      <c r="A178" s="41">
        <v>106</v>
      </c>
      <c r="B178" s="22" t="s">
        <v>403</v>
      </c>
      <c r="C178" s="27"/>
      <c r="D178" s="27"/>
      <c r="E178" s="19" t="s">
        <v>404</v>
      </c>
      <c r="F178" s="39" t="s">
        <v>235</v>
      </c>
      <c r="G178" s="19" t="s">
        <v>405</v>
      </c>
      <c r="H178" s="19" t="s">
        <v>232</v>
      </c>
    </row>
    <row r="179" s="4" customFormat="1" ht="37.5" spans="1:8">
      <c r="A179" s="44"/>
      <c r="B179" s="24"/>
      <c r="C179" s="27"/>
      <c r="D179" s="27" t="s">
        <v>406</v>
      </c>
      <c r="E179" s="19" t="s">
        <v>407</v>
      </c>
      <c r="F179" s="39"/>
      <c r="G179" s="19" t="s">
        <v>408</v>
      </c>
      <c r="H179" s="19"/>
    </row>
    <row r="180" s="4" customFormat="1" ht="18.75" spans="1:8">
      <c r="A180" s="42"/>
      <c r="B180" s="26"/>
      <c r="C180" s="27"/>
      <c r="D180" s="27" t="s">
        <v>409</v>
      </c>
      <c r="E180" s="19"/>
      <c r="F180" s="39"/>
      <c r="G180" s="19" t="s">
        <v>410</v>
      </c>
      <c r="H180" s="19"/>
    </row>
    <row r="181" s="4" customFormat="1" ht="56.25" spans="1:8">
      <c r="A181" s="43">
        <v>107</v>
      </c>
      <c r="B181" s="27" t="s">
        <v>411</v>
      </c>
      <c r="C181" s="27"/>
      <c r="D181" s="27"/>
      <c r="E181" s="33"/>
      <c r="F181" s="39" t="s">
        <v>235</v>
      </c>
      <c r="G181" s="19" t="s">
        <v>412</v>
      </c>
      <c r="H181" s="19" t="s">
        <v>232</v>
      </c>
    </row>
    <row r="182" s="4" customFormat="1" ht="75" spans="1:8">
      <c r="A182" s="43">
        <v>108</v>
      </c>
      <c r="B182" s="27" t="s">
        <v>413</v>
      </c>
      <c r="C182" s="27"/>
      <c r="D182" s="27"/>
      <c r="E182" s="19" t="s">
        <v>414</v>
      </c>
      <c r="F182" s="39" t="s">
        <v>235</v>
      </c>
      <c r="G182" s="19" t="s">
        <v>415</v>
      </c>
      <c r="H182" s="19" t="s">
        <v>232</v>
      </c>
    </row>
    <row r="183" s="4" customFormat="1" ht="56.25" spans="1:8">
      <c r="A183" s="43">
        <v>109</v>
      </c>
      <c r="B183" s="27" t="s">
        <v>416</v>
      </c>
      <c r="C183" s="27"/>
      <c r="D183" s="27"/>
      <c r="E183" s="19" t="s">
        <v>417</v>
      </c>
      <c r="F183" s="39" t="s">
        <v>235</v>
      </c>
      <c r="G183" s="19" t="s">
        <v>417</v>
      </c>
      <c r="H183" s="19" t="s">
        <v>232</v>
      </c>
    </row>
    <row r="184" s="4" customFormat="1" ht="56.25" spans="1:8">
      <c r="A184" s="43">
        <v>110</v>
      </c>
      <c r="B184" s="27" t="s">
        <v>418</v>
      </c>
      <c r="C184" s="27"/>
      <c r="D184" s="27"/>
      <c r="E184" s="19" t="s">
        <v>419</v>
      </c>
      <c r="F184" s="39" t="s">
        <v>235</v>
      </c>
      <c r="G184" s="19" t="s">
        <v>420</v>
      </c>
      <c r="H184" s="19" t="s">
        <v>232</v>
      </c>
    </row>
    <row r="185" s="4" customFormat="1" ht="206.25" spans="1:8">
      <c r="A185" s="43">
        <v>111</v>
      </c>
      <c r="B185" s="27" t="s">
        <v>421</v>
      </c>
      <c r="C185" s="27"/>
      <c r="D185" s="27"/>
      <c r="E185" s="19" t="s">
        <v>422</v>
      </c>
      <c r="F185" s="39" t="s">
        <v>235</v>
      </c>
      <c r="G185" s="19" t="s">
        <v>423</v>
      </c>
      <c r="H185" s="19" t="s">
        <v>232</v>
      </c>
    </row>
    <row r="186" s="4" customFormat="1" ht="56.25" spans="1:8">
      <c r="A186" s="43">
        <v>112</v>
      </c>
      <c r="B186" s="27" t="s">
        <v>424</v>
      </c>
      <c r="C186" s="27"/>
      <c r="D186" s="27"/>
      <c r="E186" s="19" t="s">
        <v>425</v>
      </c>
      <c r="F186" s="39" t="s">
        <v>235</v>
      </c>
      <c r="G186" s="19" t="s">
        <v>426</v>
      </c>
      <c r="H186" s="19" t="s">
        <v>232</v>
      </c>
    </row>
    <row r="187" s="4" customFormat="1" ht="262.5" spans="1:8">
      <c r="A187" s="43">
        <v>113</v>
      </c>
      <c r="B187" s="27" t="s">
        <v>427</v>
      </c>
      <c r="C187" s="27"/>
      <c r="D187" s="27"/>
      <c r="E187" s="19" t="s">
        <v>428</v>
      </c>
      <c r="F187" s="39" t="s">
        <v>235</v>
      </c>
      <c r="G187" s="19" t="s">
        <v>429</v>
      </c>
      <c r="H187" s="19" t="s">
        <v>232</v>
      </c>
    </row>
    <row r="188" s="4" customFormat="1" ht="56.25" spans="1:8">
      <c r="A188" s="43">
        <v>114</v>
      </c>
      <c r="B188" s="27" t="s">
        <v>430</v>
      </c>
      <c r="C188" s="27"/>
      <c r="D188" s="27"/>
      <c r="E188" s="19" t="s">
        <v>431</v>
      </c>
      <c r="F188" s="39" t="s">
        <v>235</v>
      </c>
      <c r="G188" s="19" t="s">
        <v>432</v>
      </c>
      <c r="H188" s="19" t="s">
        <v>232</v>
      </c>
    </row>
    <row r="189" s="4" customFormat="1" ht="75" spans="1:8">
      <c r="A189" s="43">
        <v>115</v>
      </c>
      <c r="B189" s="27" t="s">
        <v>433</v>
      </c>
      <c r="C189" s="27"/>
      <c r="D189" s="27"/>
      <c r="E189" s="19" t="s">
        <v>434</v>
      </c>
      <c r="F189" s="39" t="s">
        <v>235</v>
      </c>
      <c r="G189" s="19" t="s">
        <v>435</v>
      </c>
      <c r="H189" s="19" t="s">
        <v>232</v>
      </c>
    </row>
    <row r="190" s="4" customFormat="1" ht="187.5" spans="1:8">
      <c r="A190" s="43">
        <v>116</v>
      </c>
      <c r="B190" s="27" t="s">
        <v>436</v>
      </c>
      <c r="C190" s="27"/>
      <c r="D190" s="27"/>
      <c r="E190" s="19" t="s">
        <v>437</v>
      </c>
      <c r="F190" s="39" t="s">
        <v>235</v>
      </c>
      <c r="G190" s="19" t="s">
        <v>438</v>
      </c>
      <c r="H190" s="19" t="s">
        <v>232</v>
      </c>
    </row>
    <row r="191" s="4" customFormat="1" ht="56.25" spans="1:8">
      <c r="A191" s="43">
        <v>117</v>
      </c>
      <c r="B191" s="27" t="s">
        <v>439</v>
      </c>
      <c r="C191" s="27"/>
      <c r="D191" s="27"/>
      <c r="E191" s="33" t="s">
        <v>440</v>
      </c>
      <c r="F191" s="39" t="s">
        <v>235</v>
      </c>
      <c r="G191" s="19" t="s">
        <v>440</v>
      </c>
      <c r="H191" s="19" t="s">
        <v>232</v>
      </c>
    </row>
    <row r="192" s="4" customFormat="1" ht="75" spans="1:8">
      <c r="A192" s="43">
        <v>118</v>
      </c>
      <c r="B192" s="27" t="s">
        <v>441</v>
      </c>
      <c r="C192" s="27"/>
      <c r="D192" s="27"/>
      <c r="E192" s="19" t="s">
        <v>442</v>
      </c>
      <c r="F192" s="39" t="s">
        <v>235</v>
      </c>
      <c r="G192" s="19" t="s">
        <v>443</v>
      </c>
      <c r="H192" s="19" t="s">
        <v>232</v>
      </c>
    </row>
    <row r="193" s="4" customFormat="1" ht="18.75" spans="1:8">
      <c r="A193" s="43"/>
      <c r="B193" s="27"/>
      <c r="C193" s="27" t="s">
        <v>444</v>
      </c>
      <c r="D193" s="27"/>
      <c r="E193" s="19"/>
      <c r="F193" s="39"/>
      <c r="G193" s="19" t="s">
        <v>445</v>
      </c>
      <c r="H193" s="19"/>
    </row>
    <row r="194" s="4" customFormat="1" ht="93.75" spans="1:8">
      <c r="A194" s="43"/>
      <c r="B194" s="27"/>
      <c r="C194" s="27" t="s">
        <v>446</v>
      </c>
      <c r="D194" s="27"/>
      <c r="E194" s="19" t="s">
        <v>447</v>
      </c>
      <c r="F194" s="39"/>
      <c r="G194" s="19" t="s">
        <v>448</v>
      </c>
      <c r="H194" s="19"/>
    </row>
    <row r="195" s="4" customFormat="1" ht="56.25" spans="1:8">
      <c r="A195" s="43">
        <v>119</v>
      </c>
      <c r="B195" s="27" t="s">
        <v>449</v>
      </c>
      <c r="C195" s="27"/>
      <c r="D195" s="27"/>
      <c r="E195" s="19"/>
      <c r="F195" s="39" t="s">
        <v>235</v>
      </c>
      <c r="G195" s="19" t="s">
        <v>450</v>
      </c>
      <c r="H195" s="19" t="s">
        <v>232</v>
      </c>
    </row>
    <row r="196" s="4" customFormat="1" ht="56.25" spans="1:8">
      <c r="A196" s="43">
        <v>120</v>
      </c>
      <c r="B196" s="27" t="s">
        <v>451</v>
      </c>
      <c r="C196" s="27"/>
      <c r="D196" s="27"/>
      <c r="E196" s="19" t="s">
        <v>452</v>
      </c>
      <c r="F196" s="39" t="s">
        <v>235</v>
      </c>
      <c r="G196" s="19" t="s">
        <v>453</v>
      </c>
      <c r="H196" s="19" t="s">
        <v>232</v>
      </c>
    </row>
    <row r="197" s="4" customFormat="1" ht="37.5" spans="1:8">
      <c r="A197" s="43"/>
      <c r="B197" s="27"/>
      <c r="C197" s="27" t="s">
        <v>454</v>
      </c>
      <c r="D197" s="27"/>
      <c r="E197" s="19"/>
      <c r="F197" s="39"/>
      <c r="G197" s="19" t="s">
        <v>455</v>
      </c>
      <c r="H197" s="19"/>
    </row>
    <row r="198" s="4" customFormat="1" ht="168.75" spans="1:8">
      <c r="A198" s="43">
        <v>121</v>
      </c>
      <c r="B198" s="27" t="s">
        <v>456</v>
      </c>
      <c r="C198" s="27"/>
      <c r="D198" s="27"/>
      <c r="E198" s="19" t="s">
        <v>457</v>
      </c>
      <c r="F198" s="39" t="s">
        <v>235</v>
      </c>
      <c r="G198" s="19" t="s">
        <v>458</v>
      </c>
      <c r="H198" s="19" t="s">
        <v>232</v>
      </c>
    </row>
    <row r="199" s="4" customFormat="1" ht="18.75" spans="1:8">
      <c r="A199" s="43"/>
      <c r="B199" s="27"/>
      <c r="C199" s="27" t="s">
        <v>459</v>
      </c>
      <c r="D199" s="27"/>
      <c r="E199" s="19"/>
      <c r="F199" s="39"/>
      <c r="G199" s="19"/>
      <c r="H199" s="19"/>
    </row>
    <row r="200" s="4" customFormat="1" ht="56.25" spans="1:8">
      <c r="A200" s="43">
        <v>122</v>
      </c>
      <c r="B200" s="27" t="s">
        <v>460</v>
      </c>
      <c r="C200" s="27"/>
      <c r="D200" s="27"/>
      <c r="E200" s="19" t="s">
        <v>461</v>
      </c>
      <c r="F200" s="39" t="s">
        <v>235</v>
      </c>
      <c r="G200" s="19"/>
      <c r="H200" s="19" t="s">
        <v>232</v>
      </c>
    </row>
    <row r="201" s="4" customFormat="1" ht="56.25" spans="1:8">
      <c r="A201" s="43">
        <v>123</v>
      </c>
      <c r="B201" s="27" t="s">
        <v>462</v>
      </c>
      <c r="C201" s="27"/>
      <c r="D201" s="27"/>
      <c r="E201" s="19"/>
      <c r="F201" s="39" t="s">
        <v>235</v>
      </c>
      <c r="G201" s="19" t="s">
        <v>463</v>
      </c>
      <c r="H201" s="19" t="s">
        <v>232</v>
      </c>
    </row>
    <row r="202" s="4" customFormat="1" ht="75" spans="1:8">
      <c r="A202" s="43">
        <v>124</v>
      </c>
      <c r="B202" s="27" t="s">
        <v>464</v>
      </c>
      <c r="C202" s="27"/>
      <c r="D202" s="27"/>
      <c r="E202" s="19" t="s">
        <v>465</v>
      </c>
      <c r="F202" s="39" t="s">
        <v>235</v>
      </c>
      <c r="G202" s="19" t="s">
        <v>466</v>
      </c>
      <c r="H202" s="19" t="s">
        <v>232</v>
      </c>
    </row>
    <row r="203" s="4" customFormat="1" ht="56.25" spans="1:8">
      <c r="A203" s="43">
        <v>125</v>
      </c>
      <c r="B203" s="27" t="s">
        <v>467</v>
      </c>
      <c r="C203" s="27"/>
      <c r="D203" s="27"/>
      <c r="E203" s="19" t="s">
        <v>468</v>
      </c>
      <c r="F203" s="39" t="s">
        <v>235</v>
      </c>
      <c r="G203" s="19" t="s">
        <v>469</v>
      </c>
      <c r="H203" s="19" t="s">
        <v>232</v>
      </c>
    </row>
  </sheetData>
  <mergeCells count="97">
    <mergeCell ref="A1:H1"/>
    <mergeCell ref="A2:H2"/>
    <mergeCell ref="B3:D3"/>
    <mergeCell ref="E3:F3"/>
    <mergeCell ref="G3:H3"/>
    <mergeCell ref="A3:A4"/>
    <mergeCell ref="A5:A6"/>
    <mergeCell ref="A7:A11"/>
    <mergeCell ref="A27:A28"/>
    <mergeCell ref="A29:A32"/>
    <mergeCell ref="A43:A44"/>
    <mergeCell ref="A45:A46"/>
    <mergeCell ref="A47:A49"/>
    <mergeCell ref="A50:A53"/>
    <mergeCell ref="A54:A56"/>
    <mergeCell ref="A57:A59"/>
    <mergeCell ref="A68:A69"/>
    <mergeCell ref="A70:A71"/>
    <mergeCell ref="A72:A73"/>
    <mergeCell ref="A74:A78"/>
    <mergeCell ref="A79:A82"/>
    <mergeCell ref="A83:A85"/>
    <mergeCell ref="A86:A88"/>
    <mergeCell ref="A89:A90"/>
    <mergeCell ref="A91:A92"/>
    <mergeCell ref="A94:A95"/>
    <mergeCell ref="A97:A99"/>
    <mergeCell ref="A100:A102"/>
    <mergeCell ref="A103:A104"/>
    <mergeCell ref="A105:A107"/>
    <mergeCell ref="A108:A109"/>
    <mergeCell ref="A112:A116"/>
    <mergeCell ref="A119:A121"/>
    <mergeCell ref="A125:A126"/>
    <mergeCell ref="A127:A128"/>
    <mergeCell ref="A133:A134"/>
    <mergeCell ref="A135:A136"/>
    <mergeCell ref="A138:A139"/>
    <mergeCell ref="A141:A142"/>
    <mergeCell ref="A143:A144"/>
    <mergeCell ref="A148:A149"/>
    <mergeCell ref="A154:A155"/>
    <mergeCell ref="A156:A157"/>
    <mergeCell ref="A159:A161"/>
    <mergeCell ref="A163:A165"/>
    <mergeCell ref="A170:A171"/>
    <mergeCell ref="A173:A174"/>
    <mergeCell ref="A176:A177"/>
    <mergeCell ref="A178:A180"/>
    <mergeCell ref="A192:A194"/>
    <mergeCell ref="A196:A197"/>
    <mergeCell ref="A198:A199"/>
    <mergeCell ref="B7:B11"/>
    <mergeCell ref="B27:B28"/>
    <mergeCell ref="B29:B32"/>
    <mergeCell ref="B43:B44"/>
    <mergeCell ref="B45:B46"/>
    <mergeCell ref="B47:B49"/>
    <mergeCell ref="B50:B53"/>
    <mergeCell ref="B54:B56"/>
    <mergeCell ref="B57:B59"/>
    <mergeCell ref="B68:B69"/>
    <mergeCell ref="B70:B71"/>
    <mergeCell ref="B72:B73"/>
    <mergeCell ref="B74:B78"/>
    <mergeCell ref="B79:B82"/>
    <mergeCell ref="B83:B85"/>
    <mergeCell ref="B86:B88"/>
    <mergeCell ref="B89:B90"/>
    <mergeCell ref="B91:B92"/>
    <mergeCell ref="B94:B95"/>
    <mergeCell ref="B97:B99"/>
    <mergeCell ref="B100:B102"/>
    <mergeCell ref="B103:B104"/>
    <mergeCell ref="B105:B107"/>
    <mergeCell ref="B108:B109"/>
    <mergeCell ref="B112:B116"/>
    <mergeCell ref="B119:B121"/>
    <mergeCell ref="B125:B126"/>
    <mergeCell ref="B127:B128"/>
    <mergeCell ref="B133:B134"/>
    <mergeCell ref="B135:B136"/>
    <mergeCell ref="B138:B139"/>
    <mergeCell ref="B141:B142"/>
    <mergeCell ref="B143:B144"/>
    <mergeCell ref="B148:B149"/>
    <mergeCell ref="B154:B155"/>
    <mergeCell ref="B156:B157"/>
    <mergeCell ref="B159:B161"/>
    <mergeCell ref="B163:B165"/>
    <mergeCell ref="B170:B171"/>
    <mergeCell ref="B173:B174"/>
    <mergeCell ref="B176:B177"/>
    <mergeCell ref="B178:B180"/>
    <mergeCell ref="B192:B194"/>
    <mergeCell ref="B196:B197"/>
    <mergeCell ref="B198:B199"/>
  </mergeCells>
  <conditionalFormatting sqref="F4">
    <cfRule type="duplicateValues" dxfId="0" priority="4"/>
    <cfRule type="duplicateValues" dxfId="0" priority="3"/>
  </conditionalFormatting>
  <conditionalFormatting sqref="H4">
    <cfRule type="duplicateValues" dxfId="0" priority="2"/>
    <cfRule type="duplicateValues" dxfId="0" priority="1"/>
  </conditionalFormatting>
  <pageMargins left="0.751388888888889" right="0.751388888888889" top="1" bottom="1" header="0.5" footer="0.5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daiyun</dc:creator>
  <cp:lastModifiedBy>西米</cp:lastModifiedBy>
  <dcterms:created xsi:type="dcterms:W3CDTF">2025-03-07T17:13:00Z</dcterms:created>
  <dcterms:modified xsi:type="dcterms:W3CDTF">2026-05-29T10:09:30Z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9459D1BF0E914A98B3A6B7A0B2A2643D_13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