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389"/>
  </bookViews>
  <sheets>
    <sheet name="映射关系" sheetId="5" r:id="rId1"/>
  </sheets>
  <definedNames>
    <definedName name="_xlnm._FilterDatabase" localSheetId="0" hidden="1">映射关系!$A$3:$K$203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<sst xmlns="http://schemas.openxmlformats.org/spreadsheetml/2006/main" count="423" uniqueCount="356">
  <si>
    <t>江苏省骨骼肌肉系统立项指南价格项目映射关系表（参考）</t>
  </si>
  <si>
    <t>说明:映射表仅作为参考，不作为稽核判定项目内涵的依据。</t>
  </si>
  <si>
    <t>序号</t>
  </si>
  <si>
    <t>立项指南项目</t>
  </si>
  <si>
    <t>医保医疗服务价格项目</t>
  </si>
  <si>
    <t>国家卫健委2023技术规范</t>
  </si>
  <si>
    <t>项目名称</t>
  </si>
  <si>
    <t>加收项</t>
  </si>
  <si>
    <t>扩展项</t>
  </si>
  <si>
    <t>纳入价格构成</t>
  </si>
  <si>
    <r>
      <rPr>
        <sz val="14"/>
        <rFont val="方正仿宋_GBK"/>
        <charset val="134"/>
      </rPr>
      <t>骨密度测定费</t>
    </r>
  </si>
  <si>
    <r>
      <rPr>
        <sz val="14"/>
        <rFont val="方正仿宋_GBK"/>
        <charset val="134"/>
      </rPr>
      <t>骨密度测定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骨密度测定（单能）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骨密度测定（多能）</t>
    </r>
  </si>
  <si>
    <r>
      <rPr>
        <sz val="14"/>
        <rFont val="方正仿宋_GBK"/>
        <charset val="134"/>
      </rPr>
      <t>骨密度测定</t>
    </r>
  </si>
  <si>
    <r>
      <rPr>
        <sz val="14"/>
        <rFont val="方正仿宋_GBK"/>
        <charset val="134"/>
      </rPr>
      <t>骨伤制动外固定费（小）</t>
    </r>
  </si>
  <si>
    <r>
      <rPr>
        <sz val="14"/>
        <rFont val="方正仿宋_GBK"/>
        <charset val="134"/>
      </rPr>
      <t>石膏固定术（小）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石膏固定术（小）（前臂石膏托）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石膏固定术（小）（管型及小腿</t>
    </r>
    <r>
      <rPr>
        <sz val="14"/>
        <rFont val="Times New Roman"/>
        <charset val="134"/>
      </rPr>
      <t>"U"</t>
    </r>
    <r>
      <rPr>
        <sz val="14"/>
        <rFont val="方正仿宋_GBK"/>
        <charset val="134"/>
      </rPr>
      <t>型石膏）</t>
    </r>
  </si>
  <si>
    <r>
      <rPr>
        <sz val="14"/>
        <rFont val="方正仿宋_GBK"/>
        <charset val="134"/>
      </rPr>
      <t>各部位多头带包扎术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手法牵引复位术</t>
    </r>
  </si>
  <si>
    <r>
      <rPr>
        <sz val="14"/>
        <rFont val="方正仿宋_GBK"/>
        <charset val="134"/>
      </rPr>
      <t>石膏托固定术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小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管型石膏固定术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小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伊氏架拆除石膏固定术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人工关节脱位复位术</t>
    </r>
  </si>
  <si>
    <r>
      <rPr>
        <sz val="14"/>
        <rFont val="方正仿宋_GBK"/>
        <charset val="134"/>
      </rPr>
      <t>骨伤制动外固定费（中）</t>
    </r>
  </si>
  <si>
    <r>
      <rPr>
        <sz val="14"/>
        <rFont val="方正仿宋_GBK"/>
        <charset val="134"/>
      </rPr>
      <t>石膏固定术（中）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石膏固定术（中）（石膏托）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石膏固定术（中）（上肢管型石膏）</t>
    </r>
  </si>
  <si>
    <r>
      <rPr>
        <sz val="14"/>
        <rFont val="方正仿宋_GBK"/>
        <charset val="134"/>
      </rPr>
      <t>石膏托固定术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中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管型石膏固定术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中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伊氏架拆除石膏固定术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包扎固定术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先天性马蹄内翻足石膏固定矫形术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人工关节脱位复位术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髋关节脱位切开复位石膏固定术</t>
    </r>
  </si>
  <si>
    <r>
      <rPr>
        <sz val="14"/>
        <rFont val="方正仿宋_GBK"/>
        <charset val="134"/>
      </rPr>
      <t>尺骨骨骺损伤闭合性复位术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桡骨骨骺损伤闭合复位术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颈椎脱位闭合复位术</t>
    </r>
  </si>
  <si>
    <r>
      <rPr>
        <sz val="14"/>
        <rFont val="方正仿宋_GBK"/>
        <charset val="134"/>
      </rPr>
      <t>骨伤制动外固定费（大）</t>
    </r>
  </si>
  <si>
    <r>
      <rPr>
        <sz val="14"/>
        <rFont val="方正仿宋_GBK"/>
        <charset val="134"/>
      </rPr>
      <t>石膏固定术（大）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石膏固定术（大）（下肢管型石膏）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石膏固定术（大）（胸肩石膏）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石膏固定术（大）（石膏背心）</t>
    </r>
  </si>
  <si>
    <r>
      <rPr>
        <sz val="14"/>
        <rFont val="方正仿宋_GBK"/>
        <charset val="134"/>
      </rPr>
      <t>石膏托固定术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大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管型石膏固定术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大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伊氏架拆除石膏固定术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包扎固定术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人工关节脱位复位术</t>
    </r>
  </si>
  <si>
    <r>
      <rPr>
        <sz val="14"/>
        <rFont val="方正仿宋_GBK"/>
        <charset val="134"/>
      </rPr>
      <t>骨伤制动外固定费（特大）</t>
    </r>
  </si>
  <si>
    <r>
      <rPr>
        <sz val="14"/>
        <rFont val="方正仿宋_GBK"/>
        <charset val="134"/>
      </rPr>
      <t>石膏固定术（特大）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石膏固定术（特大）（髋人字石膏）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石膏固定术（特大）（石膏床）</t>
    </r>
  </si>
  <si>
    <r>
      <rPr>
        <sz val="14"/>
        <rFont val="方正仿宋_GBK"/>
        <charset val="134"/>
      </rPr>
      <t>石膏托固定术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特大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管型石膏固定术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特大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伊氏架拆除石膏固定术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包扎固定术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石膏背心固定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先天性髋脱位</t>
    </r>
    <r>
      <rPr>
        <sz val="14"/>
        <rFont val="Times New Roman"/>
        <charset val="134"/>
      </rPr>
      <t>Ⅰ</t>
    </r>
    <r>
      <rPr>
        <sz val="14"/>
        <rFont val="方正仿宋_GBK"/>
        <charset val="134"/>
      </rPr>
      <t>期石膏固定术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先天性髋脱位</t>
    </r>
    <r>
      <rPr>
        <sz val="14"/>
        <rFont val="Times New Roman"/>
        <charset val="134"/>
      </rPr>
      <t>Ⅱ</t>
    </r>
    <r>
      <rPr>
        <sz val="14"/>
        <rFont val="方正仿宋_GBK"/>
        <charset val="134"/>
      </rPr>
      <t>期石膏固定术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先天性髋脱位</t>
    </r>
    <r>
      <rPr>
        <sz val="14"/>
        <rFont val="Times New Roman"/>
        <charset val="134"/>
      </rPr>
      <t>Ⅲ</t>
    </r>
    <r>
      <rPr>
        <sz val="14"/>
        <rFont val="方正仿宋_GBK"/>
        <charset val="134"/>
      </rPr>
      <t>期石膏固定术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髋关节脱位切开复位石膏固定术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先天性髋脱位术后石膏固定术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人工关节脱位复位术</t>
    </r>
  </si>
  <si>
    <r>
      <rPr>
        <sz val="14"/>
        <rFont val="方正仿宋_GBK"/>
        <charset val="134"/>
      </rPr>
      <t>管型石膏固定拆除费</t>
    </r>
  </si>
  <si>
    <r>
      <rPr>
        <sz val="14"/>
        <rFont val="方正仿宋_GBK"/>
        <charset val="134"/>
      </rPr>
      <t>石膏拆除术</t>
    </r>
  </si>
  <si>
    <r>
      <rPr>
        <sz val="14"/>
        <rFont val="方正仿宋_GBK"/>
        <charset val="134"/>
      </rPr>
      <t>骨牵引安装费</t>
    </r>
  </si>
  <si>
    <r>
      <rPr>
        <sz val="14"/>
        <rFont val="方正仿宋_GBK"/>
        <charset val="134"/>
      </rPr>
      <t>胸骨牵引术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胸骨牵引术（胸骨骨折引起的链枷胸的治疗）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胸骨牵引术（多根肋骨双骨折引起的链枷胸的治疗）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骨骼牵引术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颅骨牵引术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颅骨头环牵引术</t>
    </r>
  </si>
  <si>
    <r>
      <rPr>
        <sz val="14"/>
        <rFont val="方正仿宋_GBK"/>
        <charset val="134"/>
      </rPr>
      <t>颅骨头环牵引术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髋关节牵引术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腕关节牵引术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颅骨牵引术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头盆环牵引去除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儿童牵引带牵引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颅骨头环固定术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骨骼牵引术</t>
    </r>
  </si>
  <si>
    <r>
      <rPr>
        <sz val="14"/>
        <rFont val="方正仿宋_GBK"/>
        <charset val="134"/>
      </rPr>
      <t>皮牵引安装费</t>
    </r>
  </si>
  <si>
    <r>
      <rPr>
        <sz val="14"/>
        <rFont val="方正仿宋_GBK"/>
        <charset val="134"/>
      </rPr>
      <t>皮肤牵引术</t>
    </r>
  </si>
  <si>
    <r>
      <rPr>
        <sz val="14"/>
        <rFont val="方正仿宋_GBK"/>
        <charset val="134"/>
      </rPr>
      <t>皮肤牵引术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髋关节牵引术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儿童牵引带牵引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腕关节牵引术</t>
    </r>
  </si>
  <si>
    <r>
      <rPr>
        <sz val="14"/>
        <rFont val="方正仿宋_GBK"/>
        <charset val="134"/>
      </rPr>
      <t>持续牵引费</t>
    </r>
  </si>
  <si>
    <r>
      <rPr>
        <sz val="14"/>
        <rFont val="方正仿宋_GBK"/>
        <charset val="134"/>
      </rPr>
      <t>以后持续牵引</t>
    </r>
  </si>
  <si>
    <r>
      <rPr>
        <sz val="14"/>
        <rFont val="方正仿宋_GBK"/>
        <charset val="134"/>
      </rPr>
      <t>颅颈交界区减压重建费（常规）</t>
    </r>
  </si>
  <si>
    <r>
      <rPr>
        <sz val="14"/>
        <rFont val="方正仿宋_GBK"/>
        <charset val="134"/>
      </rPr>
      <t>颈椎侧方入路枢椎齿突切除术</t>
    </r>
    <r>
      <rPr>
        <sz val="14"/>
        <rFont val="Times New Roman"/>
        <charset val="134"/>
      </rPr>
      <t xml:space="preserve">        
</t>
    </r>
    <r>
      <rPr>
        <sz val="14"/>
        <rFont val="方正仿宋_GBK"/>
        <charset val="134"/>
      </rPr>
      <t>后入路环枢椎植骨融合术</t>
    </r>
    <r>
      <rPr>
        <sz val="14"/>
        <rFont val="Times New Roman"/>
        <charset val="134"/>
      </rPr>
      <t xml:space="preserve">                       
</t>
    </r>
    <r>
      <rPr>
        <sz val="14"/>
        <rFont val="方正仿宋_GBK"/>
        <charset val="134"/>
      </rPr>
      <t>后入路环枢减压植骨融合固定术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后入路环枢减压植骨融合固定术（环椎后弓切除减压）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后入路环枢减压植骨融合固定术（枢椎板切除减压植骨固定）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后入路枢环枕融合植骨固定术</t>
    </r>
    <r>
      <rPr>
        <sz val="14"/>
        <rFont val="Times New Roman"/>
        <charset val="134"/>
      </rPr>
      <t xml:space="preserve"> 
</t>
    </r>
    <r>
      <rPr>
        <sz val="14"/>
        <rFont val="方正仿宋_GBK"/>
        <charset val="134"/>
      </rPr>
      <t>后入路枢环枕融合植骨固定术（增加枕骨大孔扩大及环枕后弓减压时加收）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后入路枢环枕融合植骨固定术（椎体后缘减压术加收）</t>
    </r>
    <r>
      <rPr>
        <sz val="14"/>
        <rFont val="Times New Roman"/>
        <charset val="134"/>
      </rPr>
      <t xml:space="preserve">   
</t>
    </r>
    <r>
      <rPr>
        <sz val="14"/>
        <rFont val="方正仿宋_GBK"/>
        <charset val="134"/>
      </rPr>
      <t>环枢椎侧块螺钉内固定术</t>
    </r>
    <r>
      <rPr>
        <sz val="14"/>
        <rFont val="Times New Roman"/>
        <charset val="134"/>
      </rPr>
      <t xml:space="preserve"> 
</t>
    </r>
    <r>
      <rPr>
        <sz val="14"/>
        <rFont val="方正仿宋_GBK"/>
        <charset val="134"/>
      </rPr>
      <t>环枢椎侧块螺钉内固定术（前路）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环枢椎侧块螺钉内固定术（后路）</t>
    </r>
  </si>
  <si>
    <r>
      <rPr>
        <sz val="14"/>
        <rFont val="方正仿宋_GBK"/>
        <charset val="134"/>
      </rPr>
      <t>后路寰枢椎内固定植骨融合术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后路寰枢减压植骨融合内固定术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后路寰枢枕植骨融合固定术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后路颈椎寰枢侧块关节内固定术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前路寰枢椎内固定植骨融合术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后路寰枢减压微创内固定植骨融合术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后路寰枢椎微创内固定植骨融合术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单侧颈动脉三角入路寰枢椎骨肿瘤切除植骨融合内固定术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下颌骨入路寰枢椎肿瘤切除植骨融合内固定术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前路颈椎寰枢侧块关节植骨融合内固定术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前路齿状突内固定术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经口枕颈融合术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前路颈椎寰枢关节松解术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口咽入路寰枢关节松解术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口咽入路寰枢椎骨肿瘤切除植骨内固定术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后路枢椎内固定术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后路枢椎植骨融合内固定术</t>
    </r>
  </si>
  <si>
    <r>
      <rPr>
        <sz val="14"/>
        <rFont val="方正仿宋_GBK"/>
        <charset val="134"/>
      </rPr>
      <t>颅颈交界区减压重建费（复杂）</t>
    </r>
  </si>
  <si>
    <r>
      <rPr>
        <sz val="14"/>
        <rFont val="方正仿宋_GBK"/>
        <charset val="134"/>
      </rPr>
      <t>寰枕畸形减压术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经颅神经内镜寰枕畸形减压术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寰枕畸形枕大孔区减压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枕颈固定术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后路寰枢椎内固定植骨融合术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后路寰枢减压植骨融合内固定术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后路寰枢枕植骨融合固定术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后路颈椎寰枢侧块关节内固定术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前路寰枢椎内固定植骨融合术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后路寰枢减压微创内固定植骨融合术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后路寰枢椎微创内固定植骨融合术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单侧颈动脉三角入路寰枢椎骨肿瘤切除植骨融合内固定术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下颌骨入路寰枢椎肿瘤切除植骨融合内固定术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前路颈椎寰枢侧块关节植骨融合内固定术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前路齿状突内固定术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经口枕颈融合术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前路颈椎寰枢关节松解术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口咽入路寰枢关节松解术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口咽入路寰枢椎骨肿瘤切除植骨内固定术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后路枢椎内固定术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后路枢椎植骨融合内固定术</t>
    </r>
  </si>
  <si>
    <r>
      <rPr>
        <sz val="14"/>
        <rFont val="方正仿宋_GBK"/>
        <charset val="134"/>
      </rPr>
      <t>颈椎椎管减压费（常规）</t>
    </r>
  </si>
  <si>
    <r>
      <rPr>
        <sz val="14"/>
        <rFont val="方正仿宋_GBK"/>
        <charset val="134"/>
      </rPr>
      <t>颈椎钩椎关节切除术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椎管扩大成形术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椎管扩大减压术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椎管扩大减压术（增加神经根管减压加收）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椎管扩大减压术（多节段椎管狭窄减压）</t>
    </r>
  </si>
  <si>
    <r>
      <rPr>
        <sz val="14"/>
        <rFont val="方正仿宋_GBK"/>
        <charset val="134"/>
      </rPr>
      <t>经皮穿刺椎管扩大成形术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后路颈椎椎管扩大减压人工椎板重建术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前路颈椎椎间盘切除神经根管减压术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颈椎椎管扩大减压术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颈椎椎管扩大减压神经根管减压术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后路颈椎椎间盘切除神经根管减压术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颈椎椎板成形术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后路颈椎椎管扩大成形术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前路颈椎钩椎关节切除术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颈椎后路小关节松解术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经皮椎间孔外口扩大成形术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经椎间孔镜椎间孔扩大成形术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后路寰椎后弓切除术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侧路枢椎齿突切除术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口咽入路齿状突切除术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前路颈椎间盘后纵韧带骨化切除术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颈椎后路小关节切除术</t>
    </r>
  </si>
  <si>
    <r>
      <rPr>
        <sz val="14"/>
        <rFont val="方正仿宋_GBK"/>
        <charset val="134"/>
      </rPr>
      <t>前路颈胸段半椎体切除术</t>
    </r>
  </si>
  <si>
    <r>
      <rPr>
        <sz val="14"/>
        <rFont val="方正仿宋_GBK"/>
        <charset val="134"/>
      </rPr>
      <t>颈椎椎管减压费（复杂）</t>
    </r>
  </si>
  <si>
    <r>
      <rPr>
        <sz val="14"/>
        <rFont val="方正仿宋_GBK"/>
        <charset val="134"/>
      </rPr>
      <t>颈椎椎管减压融合内固定费（常规）</t>
    </r>
  </si>
  <si>
    <r>
      <rPr>
        <sz val="14"/>
        <rFont val="方正仿宋_GBK"/>
        <charset val="134"/>
      </rPr>
      <t>颈椎间盘切除椎间植骨融合术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颈椎体次全切除植骨融合术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脊柱椎间融合器植入植骨融合术</t>
    </r>
  </si>
  <si>
    <r>
      <rPr>
        <sz val="14"/>
        <rFont val="方正仿宋_GBK"/>
        <charset val="134"/>
      </rPr>
      <t>前路颈椎间盘切除椎间融合术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前路颈椎间盘切除椎间植骨融合内固定术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颈椎后路内固定翻修植骨融合内固定术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颈椎前路内固定翻修植骨融合内固定术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后路颈椎减压微创内固定植骨融合术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后路颈椎椎管扩大减压植骨融合内固定术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后路颈椎椎管扩大减压神经根管减压植骨融合内固定术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后路颈椎椎管减压翻修植骨融合内固定术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前路颈胸段半椎体切除植骨融合内固定术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后路颈胸段半椎体切除植骨融合内固定术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全椎体切除重建内固定术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前路颈椎椎体次全切除椎间融合术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前路颈椎椎体肿瘤切除植骨融合术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前路颈椎椎体及单侧附件肿瘤切除植骨融合术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前路颈椎椎体次全切后纵韧带骨化切除植骨融合术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前路椎体间再融合术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后路颈椎微创内固定植骨融合术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前路颈椎椎体次全切后纵韧带骨化切除植骨融合内固定术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后路颈椎关节突切除骨折脱位复位植骨融合内固定术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后路颈椎关节突椎板切除骨折脱位复位植骨融合内固定术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前路颈椎椎间盘切除骨折脱位手术复位植骨融合内固定术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前路颈椎间盘切除椎间植骨融合术</t>
    </r>
  </si>
  <si>
    <r>
      <rPr>
        <sz val="14"/>
        <rFont val="方正仿宋_GBK"/>
        <charset val="134"/>
      </rPr>
      <t>后路颈胸段半椎体切除术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前后联合入路颈胸段半椎体切除术</t>
    </r>
  </si>
  <si>
    <r>
      <rPr>
        <sz val="14"/>
        <rFont val="方正仿宋_GBK"/>
        <charset val="134"/>
      </rPr>
      <t>颈椎椎管减压融合内固定费（复杂）</t>
    </r>
  </si>
  <si>
    <r>
      <rPr>
        <sz val="14"/>
        <rFont val="方正仿宋_GBK"/>
        <charset val="134"/>
      </rPr>
      <t>前后路联合颈椎骨折减压复位内固定术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前后路联合颈椎管减压内固定植骨融合术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前后联合入路颈胸段半椎体切除植骨融合内固定术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前路颈椎间盘切除椎间融合术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前路颈椎间盘切除椎间植骨融合内固定术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颈椎后路内固定翻修植骨融合内固定术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颈椎前路内固定翻修植骨融合内固定术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后路颈椎减压微创内固定植骨融合术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后路颈椎椎管扩大减压植骨融合内固定术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后路颈椎椎管扩大减压神经根管减压植骨融合内固定术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后路颈椎椎管减压翻修植骨融合内固定术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前路颈胸段半椎体切除植骨融合内固定术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后路颈胸段半椎体切除植骨融合内固定术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全椎体切除重建内固定术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前路颈椎椎体次全切除椎间融合术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前路颈椎椎体肿瘤切除植骨融合术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前路颈椎椎体及单侧附件肿瘤切除植骨融合术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前路颈椎椎体次全切后纵韧带骨化切除植骨融合术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前路椎体间再融合术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后路颈椎微创内固定植骨融合术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前路颈椎椎体次全切后纵韧带骨化切除植骨融合内固定术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后路颈椎关节突切除骨折脱位复位植骨融合内固定术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后路颈椎关节突椎板切除骨折脱位复位植骨融合内固定术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前路颈椎椎间盘切除骨折脱位手术复位植骨融合内固定术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前路颈椎间盘切除椎间植骨融合术</t>
    </r>
  </si>
  <si>
    <r>
      <rPr>
        <sz val="14"/>
        <rFont val="方正仿宋_GBK"/>
        <charset val="134"/>
      </rPr>
      <t>胸椎椎管减压费（常规）</t>
    </r>
  </si>
  <si>
    <r>
      <rPr>
        <sz val="14"/>
        <rFont val="方正仿宋_GBK"/>
        <charset val="134"/>
      </rPr>
      <t>椎管扩大成形术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椎管扩大减压术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椎管扩大减压术（增加神经根管减压加收）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椎管扩大减压术（多节段椎管狭窄减压）</t>
    </r>
  </si>
  <si>
    <r>
      <rPr>
        <sz val="14"/>
        <rFont val="方正仿宋_GBK"/>
        <charset val="134"/>
      </rPr>
      <t>经皮穿刺椎管扩大成形术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胸椎椎管扩大减压术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胸椎椎管扩大减压神经根管减压术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胸椎间盘切除椎管减压术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经皮椎间孔外口扩大成形术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经椎间孔镜椎间孔扩大成形术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胸椎后纵韧带骨化切除椎管扩大减压术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胸腹联合入路胸腰段脊柱松解术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胸腹联合入路胸腰段脊柱松解融合术</t>
    </r>
  </si>
  <si>
    <r>
      <rPr>
        <sz val="14"/>
        <rFont val="方正仿宋_GBK"/>
        <charset val="134"/>
      </rPr>
      <t>胸椎椎管减压费（复杂）</t>
    </r>
  </si>
  <si>
    <r>
      <rPr>
        <sz val="14"/>
        <rFont val="方正仿宋_GBK"/>
        <charset val="134"/>
      </rPr>
      <t>胸椎椎管减压融合内固定费（常规）</t>
    </r>
  </si>
  <si>
    <r>
      <rPr>
        <sz val="14"/>
        <rFont val="方正仿宋_GBK"/>
        <charset val="134"/>
      </rPr>
      <t>胸椎融合术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胸椎腰椎前路内固定术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胸椎横突椎板植骨融合术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经胸腹联合切口胸椎间盘切除术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脊柱椎间融合器植入植骨融合术</t>
    </r>
  </si>
  <si>
    <r>
      <rPr>
        <sz val="14"/>
        <rFont val="方正仿宋_GBK"/>
        <charset val="134"/>
      </rPr>
      <t>后路胸椎融合术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后路胸椎横突椎板植骨融合术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后路胸椎减压微创内固定植骨融合术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肋间隙入路胸椎椎间盘切除植骨融合内固定术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胸骨入路胸椎椎间盘切除植骨融合内固定术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经胸腔镜前路胸椎椎间盘切除植骨融合内固定术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腰椎间盘极外侧突出摘除椎间植骨融合术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胸椎部分椎板切除椎管神经根管减压植骨融合内固定术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胸椎全椎板切除椎管神经根管减压植骨融合内固定术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胸椎椎管扩大减压植骨融合内固定术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经胸腔镜前路胸椎松解融合术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胸椎黄韧带骨化切除植骨融合内固定术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全椎体切除重建内固定术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经皮穿刺经镜脊椎减压融合术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前路椎体间再融合术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后路胸椎微创内固定植骨融合术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前路胸椎融合术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前路胸椎椎间植骨融合术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胸骨入路胸椎椎间盘切除植骨融合术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肋间隙入路胸椎椎间盘切除植骨融合术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经胸腔镜前路胸椎椎间盘切除植骨融合术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前路胸椎松解融合术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胸腹联合入路椎间盘切除植骨融合内固定术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后路胸椎半椎体切除植骨融合内固定术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前路胸椎半椎体切除植骨融合内固定术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胸腹联合入路椎间盘切除植骨融合术</t>
    </r>
  </si>
  <si>
    <r>
      <rPr>
        <sz val="14"/>
        <rFont val="方正仿宋_GBK"/>
        <charset val="134"/>
      </rPr>
      <t>后路胸椎半椎体切除术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后路颈胸段半椎体切除术</t>
    </r>
  </si>
  <si>
    <r>
      <rPr>
        <sz val="14"/>
        <rFont val="方正仿宋_GBK"/>
        <charset val="134"/>
      </rPr>
      <t>胸椎椎管减压融合内固定费（复杂）</t>
    </r>
  </si>
  <si>
    <r>
      <rPr>
        <sz val="14"/>
        <rFont val="方正仿宋_GBK"/>
        <charset val="134"/>
      </rPr>
      <t>前后联合入路胸段半椎体切除植骨融合内固定术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前后路联合胸椎骨折减压复位内固定术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前后路联合胸椎管减压内固定植骨融合术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前后路联合胸腰椎骨折减压复位内固定术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前后路联合胸腰段半椎体切除植骨融合内固定术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前后联合入路胸腰段半椎体切除术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后路胸椎横突椎板植骨融合术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后路胸椎减压微创内固定植骨融合术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肋间隙入路胸椎椎间盘切除植骨融合内固定术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胸骨入路胸椎椎间盘切除植骨融合内固定术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经胸腔镜前路胸椎椎间盘切除植骨融合内固定术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腰椎间盘极外侧突出摘除椎间植骨融合术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胸椎部分椎板切除椎管神经根管减压植骨融合内固定术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胸椎全椎板切除椎管神经根管减压植骨融合内固定术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胸椎椎管扩大减压植骨融合内固定术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经胸腔镜前路胸椎松解融合术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胸椎黄韧带骨化切除植骨融合内固定术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全椎体切除重建内固定术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经皮穿刺经镜脊椎减压融合术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前路椎体间再融合术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后路胸椎微创内固定植骨融合术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前路胸椎融合术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前路胸椎椎间植骨融合术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胸骨入路胸椎椎间盘切除植骨融合术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肋间隙入路胸椎椎间盘切除植骨融合术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经胸腔镜前路胸椎椎间盘切除植骨融合术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前路胸椎松解融合术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胸腹联合入路椎间盘切除植骨融合内固定术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后路胸椎半椎体切除植骨融合内固定术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前路胸椎半椎体切除植骨融合内固定术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胸腹联合入路椎间盘切除植骨融合术</t>
    </r>
  </si>
  <si>
    <r>
      <rPr>
        <sz val="14"/>
        <rFont val="方正仿宋_GBK"/>
        <charset val="134"/>
      </rPr>
      <t>腰椎椎管减压费（常规）</t>
    </r>
  </si>
  <si>
    <r>
      <rPr>
        <sz val="14"/>
        <rFont val="方正仿宋_GBK"/>
        <charset val="134"/>
      </rPr>
      <t>椎管扩大减压术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椎管扩大减压术（增加神经根管减压加收）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椎管扩大减压术（多节段椎管狭窄减压）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椎管扩大成形术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椎间孔镜下椎间孔扩大成形术</t>
    </r>
  </si>
  <si>
    <r>
      <rPr>
        <sz val="14"/>
        <rFont val="方正仿宋_GBK"/>
        <charset val="134"/>
      </rPr>
      <t>经皮穿刺椎管扩大成形术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腰椎骶化浮棘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钩棘切除术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腰椎椎板部分切除髓核摘除神经根管减压术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腰椎椎管扩大减压神经根管减压术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经椎间孔镜腰椎管狭窄减压术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侧前路腰椎松解术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经皮椎间孔外口扩大成形术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经椎间孔镜椎间孔扩大成形术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腰椎骶化横突切除术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经腹腔镜前路腰椎松解融合术</t>
    </r>
  </si>
  <si>
    <r>
      <rPr>
        <sz val="14"/>
        <rFont val="方正仿宋_GBK"/>
        <charset val="134"/>
      </rPr>
      <t>腰椎椎管减压费（复杂）</t>
    </r>
  </si>
  <si>
    <r>
      <rPr>
        <sz val="14"/>
        <rFont val="方正仿宋_GBK"/>
        <charset val="134"/>
      </rPr>
      <t>腰椎椎管减压融合内固定费（常规）</t>
    </r>
  </si>
  <si>
    <r>
      <rPr>
        <sz val="14"/>
        <rFont val="方正仿宋_GBK"/>
        <charset val="134"/>
      </rPr>
      <t>腰椎滑脱植骨融合术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腰椎滑脱椎弓根螺钉固定植骨融合术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腰椎滑脱椎弓根螺钉固定植骨融合术（行椎板切除减压间盘摘除酌情加收）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腰椎滑脱椎弓根螺钉固定植骨融合术（包括脊柱滑脱复位内固定）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脊柱椎间融合器植入植骨融合术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斜外侧入路椎间融合术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腰椎横突间融合术</t>
    </r>
  </si>
  <si>
    <r>
      <rPr>
        <sz val="14"/>
        <rFont val="方正仿宋_GBK"/>
        <charset val="134"/>
      </rPr>
      <t>斜外侧腰椎融合内固定术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前路腰椎滑脱植骨融合术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后路胸腰椎骨折复位椎板切除减压内固定植骨融合术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后路胸腰椎骨折复位椎板切除脊髓前外侧减压内固定植骨融合术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腰椎后路微创减压固定融合术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骶椎后路内固定翻修植骨融合内固定术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骶椎前路内固定翻修植骨融合内固定术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腰椎椎管减压滑脱复位植骨融合内固定术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腰椎椎管扩大减压神经根管减压植骨融合内固定术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后路腰椎间盘髓核摘除神经根管减压棘突间弹性固定术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后路腰椎间盘髓核摘除神经根管减压椎间植骨融合术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后路腰椎间盘髓核摘除神经根管减压椎弓根动力稳定装置置入术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后路腰骶椎管减压腰髂植骨融合内固定术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前路腰骶椎融合内固定术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全椎体切除重建内固定术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经皮穿刺经镜脊椎减压融合术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前路椎体间再融合术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腰椎后路微创固定融合术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侧前路腰椎椎间植骨融合术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腰椎椎管减压翻修植骨融合内固定术</t>
    </r>
  </si>
  <si>
    <r>
      <rPr>
        <sz val="14"/>
        <rFont val="方正仿宋_GBK"/>
        <charset val="134"/>
      </rPr>
      <t>经皮穿刺椎弓根内固定术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后路腰椎椎弓根动力稳定装置置入术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前路腰骶椎半椎体切除术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后路腰骶椎半椎体切除术</t>
    </r>
  </si>
  <si>
    <r>
      <rPr>
        <sz val="14"/>
        <rFont val="方正仿宋_GBK"/>
        <charset val="134"/>
      </rPr>
      <t>腰椎椎管减压融合内固定费（复杂）</t>
    </r>
  </si>
  <si>
    <r>
      <rPr>
        <sz val="14"/>
        <rFont val="方正仿宋_GBK"/>
        <charset val="134"/>
      </rPr>
      <t>前后路联合腰椎管减压内固定植骨融合术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前后路联合入路腰骶段半椎体切除术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前后路联合入路腰骶段半椎体切除植骨融合内固定术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前后路联合胸腰段半椎体切除植骨融合内固定术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斜外侧腰椎融合内固定术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前路腰椎滑脱植骨融合术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后路胸腰椎骨折复位椎板切除减压内固定植骨融合术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后路胸腰椎骨折复位椎板切除脊髓前外侧减压内固定植骨融合术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腰椎后路微创减压固定融合术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骶椎后路内固定翻修植骨融合内固定术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骶椎前路内固定翻修植骨融合内固定术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腰椎椎管减压滑脱复位植骨融合内固定术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腰椎椎管扩大减压神经根管减压植骨融合内固定术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后路腰椎间盘髓核摘除神经根管减压棘突间弹性固定术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后路腰椎间盘髓核摘除神经根管减压椎间植骨融合术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后路腰椎间盘髓核摘除神经根管减压椎弓根动力稳定装置置入术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后路腰骶椎管减压腰髂植骨融合内固定术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前路腰骶椎融合内固定术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全椎体切除重建内固定术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经皮穿刺经镜脊椎减压融合术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前路椎体间再融合术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腰椎后路微创固定融合术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侧前路腰椎椎间植骨融合术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腰椎椎管减压翻修植骨融合内固定术</t>
    </r>
  </si>
  <si>
    <r>
      <rPr>
        <sz val="14"/>
        <rFont val="方正仿宋_GBK"/>
        <charset val="134"/>
      </rPr>
      <t>椎间盘切除费</t>
    </r>
  </si>
  <si>
    <r>
      <rPr>
        <sz val="14"/>
        <rFont val="方正仿宋_GBK"/>
        <charset val="134"/>
      </rPr>
      <t>经皮椎间盘吸引术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经皮激光腰椎间盘摘除术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经皮穿刺颈腰椎间盘切除术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椎间盘微创消融术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椎间盘微创消融术（每增加一间盘酌情加收）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椎间盘微创消融术（椎间盘摘除术）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椎间盘微创消融术（椎间盘减压术）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椎间盘激光修复术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经皮穿刺髓核药物溶解术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腰椎间盘突出摘除术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腰椎间盘极外侧突出摘除术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后路腰椎间盘镜椎间盘髓核摘除术</t>
    </r>
    <r>
      <rPr>
        <sz val="14"/>
        <rFont val="Times New Roman"/>
        <charset val="134"/>
      </rPr>
      <t xml:space="preserve">(MED)
</t>
    </r>
    <r>
      <rPr>
        <sz val="14"/>
        <rFont val="方正仿宋_GBK"/>
        <charset val="134"/>
      </rPr>
      <t>腰椎间盘镜下纤维环缝合术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颈椎间盘切除术</t>
    </r>
  </si>
  <si>
    <r>
      <rPr>
        <sz val="14"/>
        <rFont val="方正仿宋_GBK"/>
        <charset val="134"/>
      </rPr>
      <t>经皮穿刺颈椎间盘切除术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前路颈椎间盘切除术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经皮内镜脊椎翻修术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经皮椎间盘髓核切除术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经椎间盘镜髓核摘除术</t>
    </r>
    <r>
      <rPr>
        <sz val="14"/>
        <rFont val="Times New Roman"/>
        <charset val="134"/>
      </rPr>
      <t xml:space="preserve">(MED)
</t>
    </r>
    <r>
      <rPr>
        <sz val="14"/>
        <rFont val="方正仿宋_GBK"/>
        <charset val="134"/>
      </rPr>
      <t>经皮经脊柱内镜椎间盘摘除术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经皮穿刺髓核药物溶解术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腰椎间盘极外侧突出摘除术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颈椎间盘射频消融术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腰椎间盘摘除术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经椎间孔镜腰椎间盘髓核摘除术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经皮腰椎间盘热疗摘除术</t>
    </r>
    <r>
      <rPr>
        <sz val="14"/>
        <rFont val="Times New Roman"/>
        <charset val="134"/>
      </rPr>
      <t xml:space="preserve">(IDET)
</t>
    </r>
    <r>
      <rPr>
        <sz val="14"/>
        <rFont val="方正仿宋_GBK"/>
        <charset val="134"/>
      </rPr>
      <t>腰椎间盘射频消融术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经皮穿刺椎间盘激光髓核汽化术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经椎间孔镜胸椎髓核摘除术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经皮腰椎间盘激光汽化术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经皮腰椎间盘化学溶核术</t>
    </r>
  </si>
  <si>
    <r>
      <rPr>
        <sz val="14"/>
        <rFont val="方正仿宋_GBK"/>
        <charset val="134"/>
      </rPr>
      <t>椎体成形费</t>
    </r>
  </si>
  <si>
    <r>
      <rPr>
        <sz val="14"/>
        <rFont val="方正仿宋_GBK"/>
        <charset val="134"/>
      </rPr>
      <t>经皮椎体成形术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经皮椎体成形术（每增加一椎体酌情加收）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经皮椎体成形术（髓核成形术）</t>
    </r>
  </si>
  <si>
    <r>
      <rPr>
        <sz val="14"/>
        <rFont val="方正仿宋_GBK"/>
        <charset val="134"/>
      </rPr>
      <t>经皮颈椎椎体成形术</t>
    </r>
    <r>
      <rPr>
        <sz val="14"/>
        <rFont val="Times New Roman"/>
        <charset val="134"/>
      </rPr>
      <t xml:space="preserve">(PVP)
</t>
    </r>
    <r>
      <rPr>
        <sz val="14"/>
        <rFont val="方正仿宋_GBK"/>
        <charset val="134"/>
      </rPr>
      <t>经皮胸椎椎体成形术</t>
    </r>
    <r>
      <rPr>
        <sz val="14"/>
        <rFont val="Times New Roman"/>
        <charset val="134"/>
      </rPr>
      <t xml:space="preserve">(PVP)
</t>
    </r>
    <r>
      <rPr>
        <sz val="14"/>
        <rFont val="方正仿宋_GBK"/>
        <charset val="134"/>
      </rPr>
      <t>经皮腰椎椎体成形术</t>
    </r>
    <r>
      <rPr>
        <sz val="14"/>
        <rFont val="Times New Roman"/>
        <charset val="134"/>
      </rPr>
      <t xml:space="preserve">(PVP)
</t>
    </r>
    <r>
      <rPr>
        <sz val="14"/>
        <rFont val="方正仿宋_GBK"/>
        <charset val="134"/>
      </rPr>
      <t>经皮颈椎椎体扩张成形术</t>
    </r>
    <r>
      <rPr>
        <sz val="14"/>
        <rFont val="Times New Roman"/>
        <charset val="134"/>
      </rPr>
      <t xml:space="preserve">(PKP)
</t>
    </r>
    <r>
      <rPr>
        <sz val="14"/>
        <rFont val="方正仿宋_GBK"/>
        <charset val="134"/>
      </rPr>
      <t>经皮胸椎椎体扩张成形术</t>
    </r>
    <r>
      <rPr>
        <sz val="14"/>
        <rFont val="Times New Roman"/>
        <charset val="134"/>
      </rPr>
      <t xml:space="preserve">(PKP)
</t>
    </r>
    <r>
      <rPr>
        <sz val="14"/>
        <rFont val="方正仿宋_GBK"/>
        <charset val="134"/>
      </rPr>
      <t>经皮腰椎椎体后凸成形术</t>
    </r>
    <r>
      <rPr>
        <sz val="14"/>
        <rFont val="Times New Roman"/>
        <charset val="134"/>
      </rPr>
      <t>(PKP)</t>
    </r>
  </si>
  <si>
    <r>
      <rPr>
        <sz val="14"/>
        <rFont val="Times New Roman"/>
        <charset val="134"/>
      </rPr>
      <t xml:space="preserve">01 </t>
    </r>
    <r>
      <rPr>
        <sz val="14"/>
        <rFont val="方正仿宋_GBK"/>
        <charset val="134"/>
      </rPr>
      <t>后凸成形</t>
    </r>
  </si>
  <si>
    <r>
      <rPr>
        <sz val="14"/>
        <rFont val="方正仿宋_GBK"/>
        <charset val="134"/>
      </rPr>
      <t>椎体重建费</t>
    </r>
  </si>
  <si>
    <r>
      <rPr>
        <sz val="14"/>
        <rFont val="方正仿宋_GBK"/>
        <charset val="134"/>
      </rPr>
      <t>人工椎体置换术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人工椎体置换术（每增加一椎体酌情加收）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人工椎体置换术（颈）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人工椎体置换术（胸）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人工椎体置换术（腰椎）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人工椎间盘植入术</t>
    </r>
  </si>
  <si>
    <r>
      <rPr>
        <sz val="14"/>
        <rFont val="方正仿宋_GBK"/>
        <charset val="134"/>
      </rPr>
      <t>前路颈椎人工椎体置换术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胸人工椎体置换术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前路颈椎间盘切除人工椎间盘置换术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前路人工腰椎间盘植入术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前路腰椎间盘切除人工髓核置入术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腰椎间盘极外侧突出摘除人工髓核置入术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腰椎间盘髓核摘除神经根管减压人工髓核置入术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全椎体切除重建内固定术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腰椎人工椎体置换术</t>
    </r>
  </si>
  <si>
    <r>
      <rPr>
        <sz val="14"/>
        <rFont val="方正仿宋_GBK"/>
        <charset val="134"/>
      </rPr>
      <t>脊柱肿物切除费（常规）</t>
    </r>
  </si>
  <si>
    <r>
      <rPr>
        <sz val="14"/>
        <rFont val="方正仿宋_GBK"/>
        <charset val="134"/>
      </rPr>
      <t>经口咽部环枢椎肿瘤切除术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</t>
    </r>
    <r>
      <rPr>
        <sz val="14"/>
        <rFont val="Times New Roman"/>
        <charset val="134"/>
      </rPr>
      <t>3—7</t>
    </r>
    <r>
      <rPr>
        <sz val="14"/>
        <rFont val="方正仿宋_GBK"/>
        <charset val="134"/>
      </rPr>
      <t>椎体肿瘤切除术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前入路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颈</t>
    </r>
    <r>
      <rPr>
        <sz val="14"/>
        <rFont val="Times New Roman"/>
        <charset val="134"/>
      </rPr>
      <t>1—7</t>
    </r>
    <r>
      <rPr>
        <sz val="14"/>
        <rFont val="方正仿宋_GBK"/>
        <charset val="134"/>
      </rPr>
      <t>椎板肿瘤切除术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后入路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胸椎肿瘤切除术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胸椎椎板及附件肿瘤切除术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前路腰椎肿瘤切除术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后路腰椎椎板及附件肿瘤切除术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经腹膜后胸膜外胸腰段椎体肿瘤切除术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胸</t>
    </r>
    <r>
      <rPr>
        <sz val="14"/>
        <rFont val="Times New Roman"/>
        <charset val="134"/>
      </rPr>
      <t>11-</t>
    </r>
    <r>
      <rPr>
        <sz val="14"/>
        <rFont val="方正仿宋_GBK"/>
        <charset val="134"/>
      </rPr>
      <t>腰</t>
    </r>
    <r>
      <rPr>
        <sz val="14"/>
        <rFont val="Times New Roman"/>
        <charset val="134"/>
      </rPr>
      <t xml:space="preserve">2)
</t>
    </r>
    <r>
      <rPr>
        <sz val="14"/>
        <rFont val="方正仿宋_GBK"/>
        <charset val="134"/>
      </rPr>
      <t>经腹膜后腰</t>
    </r>
    <r>
      <rPr>
        <sz val="14"/>
        <rFont val="Times New Roman"/>
        <charset val="134"/>
      </rPr>
      <t>2-4</t>
    </r>
    <r>
      <rPr>
        <sz val="14"/>
        <rFont val="方正仿宋_GBK"/>
        <charset val="134"/>
      </rPr>
      <t>椎体肿瘤切除术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经腹腰</t>
    </r>
    <r>
      <rPr>
        <sz val="14"/>
        <rFont val="Times New Roman"/>
        <charset val="134"/>
      </rPr>
      <t>5</t>
    </r>
    <r>
      <rPr>
        <sz val="14"/>
        <rFont val="方正仿宋_GBK"/>
        <charset val="134"/>
      </rPr>
      <t>骶</t>
    </r>
    <r>
      <rPr>
        <sz val="14"/>
        <rFont val="Times New Roman"/>
        <charset val="134"/>
      </rPr>
      <t>1</t>
    </r>
    <r>
      <rPr>
        <sz val="14"/>
        <rFont val="方正仿宋_GBK"/>
        <charset val="134"/>
      </rPr>
      <t>椎体肿瘤切除术</t>
    </r>
  </si>
  <si>
    <r>
      <rPr>
        <sz val="14"/>
        <rFont val="方正仿宋_GBK"/>
        <charset val="134"/>
      </rPr>
      <t>经皮内镜脊柱病灶清除术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脊柱肿瘤微创减压术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椎体肿瘤切除术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棘突切除术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颈椎椎板及单侧附件肿瘤切除术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椎体肿瘤射频消融术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单侧颈动脉三角入路寰枢椎肿瘤切除植骨术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颈椎椎板肿瘤切除术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下颌骨入路寰枢椎肿瘤切除植骨融合内固定皮瓣重建术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颈椎椎板及单侧附件肿瘤切除植骨融合内固定术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后路颈椎椎板及双侧附件肿瘤切除植骨融合内固定术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前路颈椎体肿瘤切除植骨融合内固定术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前路颈椎椎体及双侧附件肿瘤切除植骨融合内固定术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前路颈椎体及椎管内肿瘤切除植骨融合内固定术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前路颈椎椎体及单侧附件肿瘤切除植骨融合内固定术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颈椎椎体及附件肿瘤射频切除术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后路胸椎附件骨肿瘤切除术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后路胸椎附件及部分椎体骨肿瘤切除术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后路胸椎椎板骨肿瘤切除术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胸锁关节入路胸椎椎体骨肿瘤切除术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胸骨入路胸椎椎体骨肿瘤切除术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肋间隙入路胸椎椎体骨肿瘤切除术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肋间隙入路胸椎椎体椎旁软组织肿瘤切除术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后路胸椎附件及部分椎体骨肿瘤切除植骨融合内固定术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后路胸椎椎板骨肿瘤切除植骨融合内固定术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胸锁关节入路胸椎椎体骨肿瘤切除植骨融合内固定术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胸骨入路胸椎椎体骨肿瘤切除植骨融合内固定术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肋间隙入路胸椎椎体骨肿瘤切除植骨融合内固定术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肋间隙入路胸椎椎体椎旁软组织骨肿瘤切除植骨融合内固定术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后路腰椎附件骨肿瘤切除术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后路腰椎椎板骨肿瘤切除术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侧前方入路腰椎椎体骨肿瘤切除术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后路腰椎附件骨肿瘤切除植骨融合内固定术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后路腰椎椎板骨肿瘤切除植骨融合内固定术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腰段椎管内硬膜外骨肿瘤切除植骨融合内固定术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侧前方入路腰椎椎体骨肿瘤切除植骨融合内固定术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前路腰骶椎体骨肿瘤切除术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前路腰骶椎体骨肿瘤切除植骨融合内固定术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后路全脊椎切除植骨融合内固定术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前路颈椎椎体次全切除椎间融合术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前路颈椎椎体肿瘤切除植骨融合术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前路颈椎椎体及单侧附件肿瘤切除植骨融合术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前路颈椎椎体次全切后纵韧带骨化切除植骨融合术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经皮穿刺经镜脊椎减压融合术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后路胸椎微创内固定植骨融合术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前路椎体间再融合术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前路胸椎融合术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前路胸椎椎间植骨融合术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胸骨入路胸椎椎间盘切除植骨融合术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肋间隙入路胸椎椎间盘切除植骨融合术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胸腹联合入路椎间盘切除植骨融合术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经胸腔镜前路胸椎椎间盘切除植骨融合术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腰椎后路微创固定融合术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侧前路腰椎椎间植骨融合术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椎管内外肿瘤切除术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口咽入路寰枢椎肿瘤切除植骨术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胸腹联合入路胸椎椎体骨肿瘤切除术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腹膜后胸膜外入路椎体骨肿瘤切除术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胸腹联合入路胸椎椎体骨肿瘤切除植骨融合内固定术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腹膜后胸膜外入路椎体骨肿瘤切除植骨融合内固定术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胸腹联合入路腰椎椎体骨肿瘤切除术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胸腹联合入路腰椎椎体骨肿瘤切除植骨融合内固定术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前路腰骶椎半椎体切除术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后路腰骶椎半椎体切除术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后路胸椎附件骨肿瘤切除植骨融合内固定术</t>
    </r>
  </si>
  <si>
    <r>
      <rPr>
        <sz val="14"/>
        <rFont val="方正仿宋_GBK"/>
        <charset val="134"/>
      </rPr>
      <t>经皮穿刺椎弓根内固定术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后路腰椎椎弓根动力稳定装置置入术</t>
    </r>
  </si>
  <si>
    <r>
      <rPr>
        <sz val="14"/>
        <rFont val="方正仿宋_GBK"/>
        <charset val="134"/>
      </rPr>
      <t>脊柱肿物切除费（复杂）</t>
    </r>
  </si>
  <si>
    <r>
      <rPr>
        <sz val="14"/>
        <rFont val="方正仿宋_GBK"/>
        <charset val="134"/>
      </rPr>
      <t>前后路联合胸腰段半椎体切除植骨融合内固定术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经皮内镜脊柱病灶清除术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脊柱肿瘤微创减压术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椎体肿瘤切除术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棘突切除术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颈椎椎板及单侧附件肿瘤切除术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椎体肿瘤射频消融术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单侧颈动脉三角入路寰枢椎肿瘤切除植骨术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颈椎椎板肿瘤切除术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下颌骨入路寰枢椎肿瘤切除植骨融合内固定皮瓣重建术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颈椎椎板及单侧附件肿瘤切除植骨融合内固定术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后路颈椎椎板及双侧附件肿瘤切除植骨融合内固定术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前路颈椎体肿瘤切除植骨融合内固定术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前路颈椎椎体及双侧附件肿瘤切除植骨融合内固定术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前路颈椎体及椎管内肿瘤切除植骨融合内固定术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前路颈椎椎体及单侧附件肿瘤切除植骨融合内固定术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颈椎椎体及附件肿瘤射频切除术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后路胸椎附件骨肿瘤切除术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后路胸椎附件及部分椎体骨肿瘤切除术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后路胸椎椎板骨肿瘤切除术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胸锁关节入路胸椎椎体骨肿瘤切除术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胸骨入路胸椎椎体骨肿瘤切除术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肋间隙入路胸椎椎体骨肿瘤切除术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肋间隙入路胸椎椎体椎旁软组织肿瘤切除术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后路胸椎附件及部分椎体骨肿瘤切除植骨融合内固定术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后路胸椎椎板骨肿瘤切除植骨融合内固定术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胸锁关节入路胸椎椎体骨肿瘤切除植骨融合内固定术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胸骨入路胸椎椎体骨肿瘤切除植骨融合内固定术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肋间隙入路胸椎椎体骨肿瘤切除植骨融合内固定术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肋间隙入路胸椎椎体椎旁软组织骨肿瘤切除植骨融合内固定术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后路腰椎附件骨肿瘤切除术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后路腰椎椎板骨肿瘤切除术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侧前方入路腰椎椎体骨肿瘤切除术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后路腰椎附件骨肿瘤切除植骨融合内固定术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后路腰椎椎板骨肿瘤切除植骨融合内固定术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腰段椎管内硬膜外骨肿瘤切除植骨融合内固定术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侧前方入路腰椎椎体骨肿瘤切除植骨融合内固定术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前路腰骶椎体骨肿瘤切除术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前路腰骶椎体骨肿瘤切除植骨融合内固定术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后路全脊椎切除植骨融合内固定术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前路颈椎椎体次全切除椎间融合术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前路颈椎椎体肿瘤切除植骨融合术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前路颈椎椎体及单侧附件肿瘤切除植骨融合术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前路颈椎椎体次全切后纵韧带骨化切除植骨融合术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经皮穿刺经镜脊椎减压融合术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后路胸椎微创内固定植骨融合术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前路椎体间再融合术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前路胸椎融合术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前路胸椎椎间植骨融合术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胸骨入路胸椎椎间盘切除植骨融合术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肋间隙入路胸椎椎间盘切除植骨融合术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胸腹联合入路椎间盘切除植骨融合术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经胸腔镜前路胸椎椎间盘切除植骨融合术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腰椎后路微创固定融合术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侧前路腰椎椎间植骨融合术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椎管内外肿瘤切除术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口咽入路寰枢椎肿瘤切除植骨术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胸腹联合入路胸椎椎体骨肿瘤切除术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腹膜后胸膜外入路椎体骨肿瘤切除术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胸腹联合入路胸椎椎体骨肿瘤切除植骨融合内固定术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腹膜后胸膜外入路椎体骨肿瘤切除植骨融合内固定术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胸腹联合入路腰椎椎体骨肿瘤切除术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胸腹联合入路腰椎椎体骨肿瘤切除植骨融合内固定术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后路胸椎附件骨肿瘤切除植骨融合内固定术</t>
    </r>
  </si>
  <si>
    <r>
      <rPr>
        <sz val="14"/>
        <rFont val="方正仿宋_GBK"/>
        <charset val="134"/>
      </rPr>
      <t>骶髂骨盆肿物切除费（常规）</t>
    </r>
  </si>
  <si>
    <r>
      <rPr>
        <sz val="14"/>
        <rFont val="方正仿宋_GBK"/>
        <charset val="134"/>
      </rPr>
      <t>骶骨肿瘤骶骨部分切除术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骶骨肿瘤骶骨次全切除术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骶骨肿瘤骶骨全切除及骶骨重建术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腰骶髂连接部肿瘤切除术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腰骶盆重建内固定术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髂骨翼肿瘤切除术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耻骨与坐骨肿瘤切除术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半骨盆切除人工半骨盆置换术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半骨盆切除术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髋臼肿瘤切除及髋关节融合术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髋臼肿瘤切除及髋关节融合术（成形术）</t>
    </r>
  </si>
  <si>
    <r>
      <rPr>
        <sz val="14"/>
        <rFont val="方正仿宋_GBK"/>
        <charset val="134"/>
      </rPr>
      <t>前路骶骨肿瘤切除术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后路骶骨肿瘤切除术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骶骨肿瘤全骶骨切除术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骶尾部骨肿瘤切除术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前路骶骨肿瘤切除植骨融合内固定术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后路骶骨肿瘤切除植骨融合内固定术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骨盆肿瘤切除术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小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骨盆肿瘤切除术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大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坐骨结节囊肿切除术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骨盆骨肿瘤切除重建术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小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骨盆肿瘤切除重建术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大</t>
    </r>
    <r>
      <rPr>
        <sz val="14"/>
        <rFont val="Times New Roman"/>
        <charset val="134"/>
      </rPr>
      <t>)</t>
    </r>
  </si>
  <si>
    <r>
      <rPr>
        <sz val="14"/>
        <rFont val="方正仿宋_GBK"/>
        <charset val="134"/>
      </rPr>
      <t>骶髂骨盆肿物切除费（复杂）</t>
    </r>
  </si>
  <si>
    <r>
      <rPr>
        <sz val="14"/>
        <rFont val="方正仿宋_GBK"/>
        <charset val="134"/>
      </rPr>
      <t>前后联合入路骶骨肿瘤切除内固定术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前路骶骨肿瘤切除术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后路骶骨肿瘤切除术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骶骨肿瘤全骶骨切除术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骶尾部骨肿瘤切除术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前路骶骨肿瘤切除植骨融合内固定术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后路骶骨肿瘤切除植骨融合内固定术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骨盆肿瘤切除术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小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骨盆肿瘤切除术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大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坐骨结节囊肿切除术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骨盆骨肿瘤切除重建术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小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骨盆肿瘤切除重建术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大</t>
    </r>
    <r>
      <rPr>
        <sz val="14"/>
        <rFont val="Times New Roman"/>
        <charset val="134"/>
      </rPr>
      <t>)</t>
    </r>
  </si>
  <si>
    <r>
      <rPr>
        <sz val="14"/>
        <rFont val="方正仿宋_GBK"/>
        <charset val="134"/>
      </rPr>
      <t>肩胛骨肿物切除费</t>
    </r>
  </si>
  <si>
    <r>
      <rPr>
        <sz val="14"/>
        <rFont val="方正仿宋_GBK"/>
        <charset val="134"/>
      </rPr>
      <t>肩胛骨肿瘤切除术</t>
    </r>
  </si>
  <si>
    <r>
      <rPr>
        <sz val="14"/>
        <rFont val="Times New Roman"/>
        <charset val="134"/>
      </rPr>
      <t xml:space="preserve">01 </t>
    </r>
    <r>
      <rPr>
        <sz val="14"/>
        <rFont val="方正仿宋_GBK"/>
        <charset val="134"/>
      </rPr>
      <t>功能形态重建</t>
    </r>
  </si>
  <si>
    <r>
      <rPr>
        <sz val="14"/>
        <rFont val="方正仿宋_GBK"/>
        <charset val="134"/>
      </rPr>
      <t>肩胛骨肿瘤肩胛骨全切除重建术</t>
    </r>
  </si>
  <si>
    <r>
      <rPr>
        <sz val="14"/>
        <rFont val="方正仿宋_GBK"/>
        <charset val="134"/>
      </rPr>
      <t>肩胛骨肿瘤切除重建术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肢体骨与软组织肿瘤切除软组织修复术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肢体骨肿瘤切除重建翻修术</t>
    </r>
  </si>
  <si>
    <r>
      <rPr>
        <sz val="14"/>
        <rFont val="方正仿宋_GBK"/>
        <charset val="134"/>
      </rPr>
      <t>锁骨肿物切除费</t>
    </r>
  </si>
  <si>
    <r>
      <rPr>
        <sz val="14"/>
        <rFont val="方正仿宋_GBK"/>
        <charset val="134"/>
      </rPr>
      <t>锁骨肿瘤锁骨全切除术</t>
    </r>
  </si>
  <si>
    <r>
      <rPr>
        <sz val="14"/>
        <rFont val="方正仿宋_GBK"/>
        <charset val="134"/>
      </rPr>
      <t>锁骨肿瘤切除术</t>
    </r>
  </si>
  <si>
    <r>
      <rPr>
        <sz val="14"/>
        <rFont val="方正仿宋_GBK"/>
        <charset val="134"/>
      </rPr>
      <t>锁骨肿瘤切除重建术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肢体骨与软组织肿瘤切除软组织修复术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肢体骨肿瘤切除重建翻修术</t>
    </r>
  </si>
  <si>
    <r>
      <rPr>
        <sz val="14"/>
        <rFont val="方正仿宋_GBK"/>
        <charset val="134"/>
      </rPr>
      <t>肋骨肿物切除费</t>
    </r>
  </si>
  <si>
    <r>
      <rPr>
        <sz val="14"/>
        <rFont val="方正仿宋_GBK"/>
        <charset val="134"/>
      </rPr>
      <t>肋骨骨髓病灶清除术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胸壁肿瘤切除术（肋骨的肿瘤切除）</t>
    </r>
  </si>
  <si>
    <r>
      <rPr>
        <sz val="14"/>
        <rFont val="方正仿宋_GBK"/>
        <charset val="134"/>
      </rPr>
      <t>肋骨肿瘤切除术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经胸腔镜肋骨肿瘤切除术</t>
    </r>
  </si>
  <si>
    <r>
      <rPr>
        <sz val="14"/>
        <rFont val="方正仿宋_GBK"/>
        <charset val="134"/>
      </rPr>
      <t>肢体骨与软组织肿瘤切除软组织修复术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肢体骨肿瘤切除重建翻修术</t>
    </r>
  </si>
  <si>
    <r>
      <rPr>
        <sz val="14"/>
        <rFont val="Times New Roman"/>
        <charset val="134"/>
      </rPr>
      <t xml:space="preserve">11 </t>
    </r>
    <r>
      <rPr>
        <sz val="14"/>
        <rFont val="方正仿宋_GBK"/>
        <charset val="134"/>
      </rPr>
      <t>肿物累及三根及以上肋骨加收</t>
    </r>
  </si>
  <si>
    <r>
      <rPr>
        <sz val="14"/>
        <rFont val="方正仿宋_GBK"/>
        <charset val="134"/>
      </rPr>
      <t>肱骨肿物切除费</t>
    </r>
  </si>
  <si>
    <r>
      <rPr>
        <sz val="14"/>
        <rFont val="方正仿宋_GBK"/>
        <charset val="134"/>
      </rPr>
      <t>肱骨内上髁切除术</t>
    </r>
  </si>
  <si>
    <r>
      <rPr>
        <sz val="14"/>
        <rFont val="方正仿宋_GBK"/>
        <charset val="134"/>
      </rPr>
      <t>肱骨肿瘤切除及骨重建术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肱骨肿瘤切除及骨重建术（瘤体有周围组织浸润加收</t>
    </r>
  </si>
  <si>
    <r>
      <rPr>
        <sz val="14"/>
        <rFont val="方正仿宋_GBK"/>
        <charset val="134"/>
      </rPr>
      <t>尺桡骨肿物切除费</t>
    </r>
  </si>
  <si>
    <r>
      <rPr>
        <sz val="14"/>
        <rFont val="方正仿宋_GBK"/>
        <charset val="134"/>
      </rPr>
      <t>尺骨肿瘤切除截骨矫形术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尺骨头切除术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尺骨远端切除术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经关节镜尺骨远端切除术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尺骨全部切除术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桡骨茎突切除术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桡骨头切除术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经关节镜桡骨茎突切除术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桡骨全部切除术</t>
    </r>
  </si>
  <si>
    <r>
      <rPr>
        <sz val="14"/>
        <rFont val="方正仿宋_GBK"/>
        <charset val="134"/>
      </rPr>
      <t>尺骨人工骨植骨术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桡骨人工骨植骨术</t>
    </r>
  </si>
  <si>
    <r>
      <rPr>
        <sz val="14"/>
        <rFont val="方正仿宋_GBK"/>
        <charset val="134"/>
      </rPr>
      <t>尺桡骨肿瘤切除及骨重建术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尺桡骨肿瘤切除及骨重建术（瘤体有周围组织浸润加收）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尺桡骨肿瘤切除及骨重建术（肿瘤切除及管状骨重建）</t>
    </r>
  </si>
  <si>
    <r>
      <rPr>
        <sz val="14"/>
        <rFont val="方正仿宋_GBK"/>
        <charset val="134"/>
      </rPr>
      <t>股骨肿物切除费</t>
    </r>
  </si>
  <si>
    <r>
      <rPr>
        <sz val="14"/>
        <rFont val="方正仿宋_GBK"/>
        <charset val="134"/>
      </rPr>
      <t>股骨上端肿瘤切除人工股骨头置换术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股骨干肿瘤全股骨切除人工股骨置换术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股骨下段肿瘤刮除骨腔灭活植骨术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股骨下段肿瘤切除术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灭活再植或异体半关节移植术</t>
    </r>
  </si>
  <si>
    <r>
      <rPr>
        <sz val="14"/>
        <rFont val="方正仿宋_GBK"/>
        <charset val="134"/>
      </rPr>
      <t>骨盆肿瘤切除术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小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骨盆肿瘤切除术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大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坐骨结节囊肿切除术</t>
    </r>
  </si>
  <si>
    <r>
      <rPr>
        <sz val="14"/>
        <rFont val="方正仿宋_GBK"/>
        <charset val="134"/>
      </rPr>
      <t>股骨干肿瘤段切除与重建术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肢体肿瘤切除重建翻修术</t>
    </r>
  </si>
  <si>
    <r>
      <rPr>
        <sz val="14"/>
        <rFont val="方正仿宋_GBK"/>
        <charset val="134"/>
      </rPr>
      <t>骨盆骨肿瘤切除重建术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小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肢体骨与软组织肿瘤切除软组织修复术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肢体骨肿瘤切除重建翻修术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骨盆肿瘤切除重建术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大</t>
    </r>
    <r>
      <rPr>
        <sz val="14"/>
        <rFont val="Times New Roman"/>
        <charset val="134"/>
      </rPr>
      <t>)</t>
    </r>
  </si>
  <si>
    <r>
      <rPr>
        <sz val="14"/>
        <rFont val="方正仿宋_GBK"/>
        <charset val="134"/>
      </rPr>
      <t>髌骨肿物切除费</t>
    </r>
  </si>
  <si>
    <r>
      <rPr>
        <sz val="14"/>
        <rFont val="方正仿宋_GBK"/>
        <charset val="134"/>
      </rPr>
      <t>髌骨肿瘤截除术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髌骨肿瘤截除术（局部切除）</t>
    </r>
  </si>
  <si>
    <r>
      <rPr>
        <sz val="14"/>
        <rFont val="方正仿宋_GBK"/>
        <charset val="134"/>
      </rPr>
      <t>胫腓骨肿物切除费</t>
    </r>
  </si>
  <si>
    <r>
      <rPr>
        <sz val="14"/>
        <rFont val="方正仿宋_GBK"/>
        <charset val="134"/>
      </rPr>
      <t>胫腓骨肿瘤切除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胫骨上段肿瘤刮除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植骨术</t>
    </r>
  </si>
  <si>
    <r>
      <rPr>
        <sz val="14"/>
        <rFont val="方正仿宋_GBK"/>
        <charset val="134"/>
      </rPr>
      <t>手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足骨肿物切除费</t>
    </r>
  </si>
  <si>
    <r>
      <rPr>
        <sz val="14"/>
        <rFont val="方正仿宋_GBK"/>
        <charset val="134"/>
      </rPr>
      <t>掌指骨软骨瘤刮除植骨术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内生软骨瘤切除术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跟骨肿瘤病灶刮除术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手部恶性肿瘤扩大切除术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痛风病灶切除术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足踝部肿物切除</t>
    </r>
  </si>
  <si>
    <r>
      <rPr>
        <sz val="14"/>
        <rFont val="方正仿宋_GBK"/>
        <charset val="134"/>
      </rPr>
      <t>手部痛风病灶切除术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手部恶性肿瘤扩大切除术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腱鞘巨细胞瘤切除术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足踝部肿物切除术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指骨内生软骨瘤刮除植骨术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指骨软骨瘤刮除术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经关节镜跖趾病损切除术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趾关节病损切除术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足踝部痛风结石清除术</t>
    </r>
  </si>
  <si>
    <r>
      <rPr>
        <sz val="14"/>
        <rFont val="方正仿宋_GBK"/>
        <charset val="134"/>
      </rPr>
      <t>掌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指骨人工骨植骨术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肢体骨与软组织肿瘤切除软组织修复术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肢体骨肿瘤切除重建翻修术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趾骨人工骨植骨术</t>
    </r>
  </si>
  <si>
    <r>
      <rPr>
        <sz val="14"/>
        <rFont val="方正仿宋_GBK"/>
        <charset val="134"/>
      </rPr>
      <t>脊柱感染病灶清除费（常规）</t>
    </r>
  </si>
  <si>
    <r>
      <rPr>
        <sz val="14"/>
        <rFont val="方正仿宋_GBK"/>
        <charset val="134"/>
      </rPr>
      <t>脊椎结核病灶清除术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脊椎结核病灶清除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植骨融合术</t>
    </r>
  </si>
  <si>
    <r>
      <rPr>
        <sz val="14"/>
        <rFont val="方正仿宋_GBK"/>
        <charset val="134"/>
      </rPr>
      <t>颈椎感染性病灶清除术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颈椎感染性病灶清除椎体重建内固定术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颈胸段感染性病灶清除术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颈胸段感染性病灶清除椎体重建内固定术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胸椎感染性病灶清除椎体植骨融合内固定术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经椎间孔镜椎间病灶清除引流术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腰椎感染性病灶清除椎体重建内固定术</t>
    </r>
  </si>
  <si>
    <r>
      <rPr>
        <sz val="14"/>
        <rFont val="方正仿宋_GBK"/>
        <charset val="134"/>
      </rPr>
      <t>脊柱感染病灶清除费（复杂）</t>
    </r>
  </si>
  <si>
    <r>
      <rPr>
        <sz val="14"/>
        <rFont val="方正仿宋_GBK"/>
        <charset val="134"/>
      </rPr>
      <t>脊柱结核病灶清除术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前后路联合颈椎感染性病灶清除植骨融合内固定术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前后路联合胸椎感染性病灶清除椎体植骨融合内固定术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前后路联合腰椎感染性病灶清除椎体植骨融合内固定术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前后路联合骶椎感染性病灶清除椎体植骨融合内固定术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颈椎感染性病灶清除术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颈椎感染性病灶清除椎体重建内固定术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颈胸段感染性病灶清除术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颈胸段感染性病灶清除椎体重建内固定术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胸椎感染性病灶清除椎体植骨融合内固定术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经椎间孔镜椎间病灶清除引流术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腰椎感染性病灶清除椎体重建内固定术</t>
    </r>
  </si>
  <si>
    <r>
      <rPr>
        <sz val="14"/>
        <rFont val="方正仿宋_GBK"/>
        <charset val="134"/>
      </rPr>
      <t>关节感染病灶清除费（常规）</t>
    </r>
  </si>
  <si>
    <r>
      <rPr>
        <sz val="14"/>
        <rFont val="方正仿宋_GBK"/>
        <charset val="134"/>
      </rPr>
      <t>肘腕关节结核病灶清除术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肘腕关节结核病灶清除术（成型术）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肘腕关节结核病灶清除术（游离体摘除）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肘腕关节结核病灶清除术（关节松懈）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肘腕关节结核病灶清除术（关节软骨钻孔）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肘腕关节结核病灶清除术（关节成形术）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骶髂关节结核病灶清除术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髋关节结核病灶清除术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膝关节结核病灶清除术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踝关节结核病灶清除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关节融合术</t>
    </r>
  </si>
  <si>
    <r>
      <rPr>
        <sz val="14"/>
        <rFont val="方正仿宋_GBK"/>
        <charset val="134"/>
      </rPr>
      <t>肘关节感染病灶清除术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指骨及关节感染病灶清除术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开放腕关节感染病灶清除术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四肢关节感染性病灶清除植骨融合术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化脓性关节引流术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骶髂关节感染性病灶清除术</t>
    </r>
  </si>
  <si>
    <r>
      <rPr>
        <sz val="14"/>
        <rFont val="方正仿宋_GBK"/>
        <charset val="134"/>
      </rPr>
      <t>关节感染病灶清除费（复杂）</t>
    </r>
  </si>
  <si>
    <r>
      <rPr>
        <sz val="14"/>
        <rFont val="方正仿宋_GBK"/>
        <charset val="134"/>
      </rPr>
      <t>感染性病灶清除间置器置入术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骨水泥临时假体置入术</t>
    </r>
  </si>
  <si>
    <r>
      <rPr>
        <sz val="14"/>
        <rFont val="方正仿宋_GBK"/>
        <charset val="134"/>
      </rPr>
      <t>骨水泥临时假体取出术</t>
    </r>
  </si>
  <si>
    <r>
      <rPr>
        <sz val="14"/>
        <rFont val="方正仿宋_GBK"/>
        <charset val="134"/>
      </rPr>
      <t>骨感染病灶清除费（常规）</t>
    </r>
  </si>
  <si>
    <r>
      <rPr>
        <sz val="14"/>
        <rFont val="方正仿宋_GBK"/>
        <charset val="134"/>
      </rPr>
      <t>骨髓炎病灶清除术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骨髓炎切开引流灌洗术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掌指结核病灶清除术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掌指结核病灶清除术（跖）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掌指结核病灶清除术（趾）</t>
    </r>
  </si>
  <si>
    <r>
      <rPr>
        <sz val="14"/>
        <rFont val="方正仿宋_GBK"/>
        <charset val="134"/>
      </rPr>
      <t>胸椎感染性病灶清除术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腰椎感染性病灶清除术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骶椎感染性病灶清除术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四肢长骨感染性病灶切开引流灌洗术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四肢长骨感染性病灶清除术</t>
    </r>
  </si>
  <si>
    <r>
      <rPr>
        <sz val="14"/>
        <rFont val="方正仿宋_GBK"/>
        <charset val="134"/>
      </rPr>
      <t>骨感染病灶清除费（复杂）</t>
    </r>
  </si>
  <si>
    <r>
      <rPr>
        <sz val="14"/>
        <rFont val="方正仿宋_GBK"/>
        <charset val="134"/>
      </rPr>
      <t>管状骨结核病灶清除术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感染性病灶清除间置器置入术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骨水泥临时假体置入术</t>
    </r>
  </si>
  <si>
    <r>
      <rPr>
        <sz val="14"/>
        <rFont val="方正仿宋_GBK"/>
        <charset val="134"/>
      </rPr>
      <t>脊柱骨折内固定费（常规）</t>
    </r>
  </si>
  <si>
    <r>
      <rPr>
        <sz val="14"/>
        <rFont val="方正仿宋_GBK"/>
        <charset val="134"/>
      </rPr>
      <t>颈椎骨折脱位手术复位植骨融合内固定术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胸腰椎骨折切开复位内固定术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胸腰椎骨折切开复位内固定术（如需从前侧方入路脊髓前外侧减压手术酌情加收）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腰椎横突间融合术</t>
    </r>
  </si>
  <si>
    <r>
      <rPr>
        <sz val="14"/>
        <rFont val="方正仿宋_GBK"/>
        <charset val="134"/>
      </rPr>
      <t>脊柱微创内固定术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经口咽寰椎骨折复位内固定术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后路寰椎骨折微创内固定术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后路颈椎骨折微创内固定术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后路枢椎骨折微创内固定术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后路胸椎骨折微创内固定术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经胸腔镜前路胸椎骨折复位内固定术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椎弓根动力稳定装置置换术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经胸腔镜前路胸椎骨折椎体切除人工椎体置入植骨融合内固定术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后路胸腰椎骨折复位内固定术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前路胸腰椎骨折椎体切除人工椎体置入植骨融合内固定术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后路胸腰椎骨折微创内固定术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腰椎横突间融合术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骶骨骨折复位内固定术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腰椎峡部植骨内固定术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腰椎后路微创峡部植骨融合内固定术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后路全脊椎切除植骨融合内固定术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前路颈椎椎体次全切除椎间融合术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前路颈椎椎体肿瘤切除植骨融合术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前路颈椎椎体及单侧附件肿瘤切除植骨融合术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前路颈椎椎体次全切后纵韧带骨化切除植骨融合术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经皮穿刺经镜脊椎减压融合术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后路胸椎微创内固定植骨融合术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前路椎体间再融合术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前路胸椎融合术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前路胸椎椎间植骨融合术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胸骨入路胸椎椎间盘切除植骨融合术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肋间隙入路胸椎椎间盘切除植骨融合术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胸腹联合入路椎间盘切除植骨融合术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经胸腔镜前路胸椎椎间盘切除植骨融合术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腰椎后路微创固定融合术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侧前路腰椎椎间植骨融合术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后路颈椎微创内固定植骨融合术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前路颈椎椎体次全切后纵韧带骨化切除植骨融合内固定术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前后路联合胸腰段半椎体切除植骨融合内固定术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前路脊椎骨折植骨融合内固定术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后路胸椎半椎体切除植骨融合内固定术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前路胸椎半椎体切除植骨融合内固定术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骨折脱位复位钢针固定术</t>
    </r>
  </si>
  <si>
    <r>
      <rPr>
        <sz val="14"/>
        <rFont val="方正仿宋_GBK"/>
        <charset val="134"/>
      </rPr>
      <t>后路棘突间弹性固定术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经皮穿刺椎弓根内固定术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后路腰椎椎弓根动力稳定装置置入术</t>
    </r>
  </si>
  <si>
    <r>
      <rPr>
        <sz val="14"/>
        <rFont val="方正仿宋_GBK"/>
        <charset val="134"/>
      </rPr>
      <t>脊柱骨折内固定费（复杂）</t>
    </r>
  </si>
  <si>
    <r>
      <rPr>
        <sz val="14"/>
        <rFont val="方正仿宋_GBK"/>
        <charset val="134"/>
      </rPr>
      <t>前后联合入路胸段半椎体切除植骨融合内固定术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脊柱微创内固定术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经口咽寰椎骨折复位内固定术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后路寰椎骨折微创内固定术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后路颈椎骨折微创内固定术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后路枢椎骨折微创内固定术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后路胸椎骨折微创内固定术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经胸腔镜前路胸椎骨折复位内固定术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椎弓根动力稳定装置置换术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经胸腔镜前路胸椎骨折椎体切除人工椎体置入植骨融合内固定术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后路胸腰椎骨折复位内固定术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前路胸腰椎骨折椎体切除人工椎体置入植骨融合内固定术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后路胸腰椎骨折微创内固定术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腰椎横突间融合术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骶骨骨折复位内固定术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腰椎峡部植骨内固定术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腰椎后路微创峡部植骨融合内固定术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后路全脊椎切除植骨融合内固定术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前路颈椎椎体次全切除椎间融合术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前路颈椎椎体肿瘤切除植骨融合术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前路颈椎椎体及单侧附件肿瘤切除植骨融合术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前路颈椎椎体次全切后纵韧带骨化切除植骨融合术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经皮穿刺经镜脊椎减压融合术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后路胸椎微创内固定植骨融合术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前路椎体间再融合术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前路胸椎融合术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前路胸椎椎间植骨融合术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胸骨入路胸椎椎间盘切除植骨融合术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肋间隙入路胸椎椎间盘切除植骨融合术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胸腹联合入路椎间盘切除植骨融合术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经胸腔镜前路胸椎椎间盘切除植骨融合术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腰椎后路微创固定融合术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侧前路腰椎椎间植骨融合术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后路腰椎椎间植骨融合术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后路颈椎微创内固定植骨融合术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前路颈椎椎体次全切后纵韧带骨化切除植骨融合内固定术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前后路联合胸腰段半椎体切除植骨融合内固定术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前路脊椎骨折植骨融合内固定术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后路胸椎半椎体切除植骨融合内固定术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前路胸椎半椎体切除植骨融合内固定术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骨折脱位复位钢针固定术</t>
    </r>
  </si>
  <si>
    <r>
      <rPr>
        <sz val="14"/>
        <rFont val="方正仿宋_GBK"/>
        <charset val="134"/>
      </rPr>
      <t>髋臼骨折内固定费（常规）</t>
    </r>
  </si>
  <si>
    <r>
      <rPr>
        <sz val="14"/>
        <rFont val="方正仿宋_GBK"/>
        <charset val="134"/>
      </rPr>
      <t>髋臼骨折切开复位内固定术</t>
    </r>
  </si>
  <si>
    <r>
      <rPr>
        <sz val="14"/>
        <rFont val="方正仿宋_GBK"/>
        <charset val="134"/>
      </rPr>
      <t>陈旧髋臼骨折切开复位内固定术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经关节镜髋臼骨折复位内固定术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髋臼骨折闭合复位内固定术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髋臼骨折切开复位内固定术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骨折脱位复位钢针固定术</t>
    </r>
  </si>
  <si>
    <r>
      <rPr>
        <sz val="14"/>
        <rFont val="方正仿宋_GBK"/>
        <charset val="134"/>
      </rPr>
      <t>髋臼骨折内固定费（复杂）</t>
    </r>
  </si>
  <si>
    <r>
      <rPr>
        <sz val="14"/>
        <rFont val="方正仿宋_GBK"/>
        <charset val="134"/>
      </rPr>
      <t>骨折脱位复位钢针固定术</t>
    </r>
  </si>
  <si>
    <r>
      <rPr>
        <sz val="14"/>
        <rFont val="方正仿宋_GBK"/>
        <charset val="134"/>
      </rPr>
      <t>骨盆骨折内固定费（常规）</t>
    </r>
  </si>
  <si>
    <r>
      <rPr>
        <sz val="14"/>
        <rFont val="方正仿宋_GBK"/>
        <charset val="134"/>
      </rPr>
      <t>骨盆骨折切开复位内固定术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骨盆骨折髂内动脉结扎术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骨盆骨折盆腔填塞术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腰骶盆重建内固定术</t>
    </r>
  </si>
  <si>
    <r>
      <rPr>
        <sz val="14"/>
        <rFont val="方正仿宋_GBK"/>
        <charset val="134"/>
      </rPr>
      <t>骨盆骨折闭合复位内固定术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陈旧骨盆骨折切开复位内固定术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腰骶盆重建内固定术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骨盆骨折切开复位内固定术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骨折脱位复位钢针固定术</t>
    </r>
  </si>
  <si>
    <r>
      <rPr>
        <sz val="14"/>
        <rFont val="方正仿宋_GBK"/>
        <charset val="134"/>
      </rPr>
      <t>骨盆骨折盆腔填塞术</t>
    </r>
  </si>
  <si>
    <r>
      <rPr>
        <sz val="14"/>
        <rFont val="方正仿宋_GBK"/>
        <charset val="134"/>
      </rPr>
      <t>骨盆骨折内固定费（复杂）</t>
    </r>
  </si>
  <si>
    <r>
      <rPr>
        <sz val="14"/>
        <rFont val="方正仿宋_GBK"/>
        <charset val="134"/>
      </rPr>
      <t>四肢骨折内固定费（常规）</t>
    </r>
  </si>
  <si>
    <r>
      <rPr>
        <sz val="14"/>
        <rFont val="方正仿宋_GBK"/>
        <charset val="134"/>
      </rPr>
      <t>孟氏骨折切开复位内固定术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桡尺骨干骨折切开复位内固定术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科雷氏骨折切开复位内固定术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科雷氏骨折切开复位内固定术（史密斯骨折）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科雷氏骨折切开复位内固定术（巴顿骨折）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足部骨骨折切开复位内固定术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足部骨骨折切开复位内固定术（双侧多次骨折酌情加收）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足部骨骨折切开复位内固定术（关节内骨折）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跟骨骨折切开复位撬拨术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锁骨骨折切开复位内固定术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手部掌指骨骨折切开复位内固定术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尺骨鹰嘴骨折切开复位内固定术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尺骨鹰嘴骨折切开复位内固定术（骨骺分离）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桡骨头骨折切开复位内固定术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桡骨头骨折切开复位内固定术（桡骨颈部骨折）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内外踝骨折切开复位内固定术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三踝骨折切开复位内固定术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距骨骨折伴脱位切开复位内固定术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舟骨骨折切开复位内固定术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月骨骨折切开复位内固定术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手部关节内骨折切开复位内固定术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本氏</t>
    </r>
    <r>
      <rPr>
        <sz val="14"/>
        <rFont val="Times New Roman"/>
        <charset val="134"/>
      </rPr>
      <t>(Bennet)</t>
    </r>
    <r>
      <rPr>
        <sz val="14"/>
        <rFont val="方正仿宋_GBK"/>
        <charset val="134"/>
      </rPr>
      <t>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尺桡骨骨折不愈合切开植骨内固定术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胫腓骨骨折不愈合切开植骨内固定术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舟骨骨折不愈合植骨术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舟骨骨折不愈合切开植骨术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桡骨茎突切除术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腓骨骨折切开复位内固定术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先天性锁骨假关节切除植骨内固定术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月骨骨折不愈合血管植入术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月骨骨折不愈合血管植入术（缺血坏死）</t>
    </r>
  </si>
  <si>
    <r>
      <rPr>
        <sz val="14"/>
        <rFont val="方正仿宋_GBK"/>
        <charset val="134"/>
      </rPr>
      <t>股骨颈骨折切开复位带血管组织移植术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锁骨骨折切开复位内固定术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陈旧锁骨骨折切开复位内固定术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肩胛骨骨折切开复位内固定术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陈旧肩胛骨骨折切开复位内固定术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肩胛盂骨损伤复位内固定术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经关节镜足踝部骨折内固定术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陈旧孟氏骨折切开复位内固定术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肘关节内骨折切开复位固定术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肘关节剥脱性骨软骨炎切开复位固定术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陈旧肘关节骨折切开复位内固定术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经关节镜肘关节内骨折复位固定术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尺骨干骨折闭合复位钢板螺丝钉内固定术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尺骨干骨折闭合复位髓内针内固定术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陈旧尺骨干骨折闭合复位髓内针内固定术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尺骨干骨折切开复位内固定术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陈旧尺骨干骨折切开复位内固定术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尺骨干骨折切开复位髓内针内固定术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陈旧尺骨干骨折切开复位髓内针内固定术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尺骨冠状突骨折切开复位内固定术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尺骨近端骨折伴肱桡关节脱位切开复位内固定术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尺骨鹰嘴骨折闭合复位内固定术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尺骨鹰嘴骨折切开复位内固定术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陈旧尺骨鹰嘴骨折切开复位内固定术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经关节镜尺骨茎突骨折复位内固定术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桡骨干骨折闭合复位钢板螺丝钉内固定术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桡骨干骨折闭合复位髓内针内固定术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桡骨干骨折切开复位钢板螺丝钉内固定术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陈旧桡骨干骨折切开复位内固定术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桡骨干骨折切开复位髓内针内固定术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陈旧桡骨干骨折切开复位髓内针内固定术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经关节镜桡骨远端骨折复位内固定术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桡骨头骨折切开复位内固定术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陈旧桡骨头骨折切开复位内固定术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桡骨远端骨折切开复位内固定术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陈旧桡骨远端骨折切开复位内固定术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指骨骨折切开复位固定术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指骨关节内骨折切开复位固定术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月骨骨折切开复位内固定术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陈旧月骨骨折切开复位内固定吻合血管的骨瓣移植术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陈旧月骨骨折切开复位内固定植骨术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经关节镜舟骨骨折不愈合内固定植骨术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第一掌骨基底部骨折切开复位固定术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髋关节假体周围骨折内固定术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双反牵引器微创骨折内固定术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皮隆骨折切开复位内固定术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舟骨骨折切开复位内固定术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舟状骨骨折闭合复位内固定术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陈旧髌骨骨折切开复位内固定术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髌骨骨折闭合复位内固定术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陈旧髌骨骨折闭合复位内固定术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经关节镜髌骨骨折复位内固定术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腓骨骨折切开复位钢板螺丝钉内固定术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陈旧腓骨骨折切开复位钢板螺丝钉内固定术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腓骨骨折闭合复位髓内针内固定术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腓骨骨折闭合复位钢板螺丝钉内固定术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腓骨骨折切开复位髓内针内固定术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跟骨骨折切开复位内固定术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陈旧跟骨骨折切开复位内固定术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距骨骨折闭合复位内固定术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距骨骨折切开复位内固定术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踝关节骨折切开复位内固定术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陈旧踝关节骨折切开复位内固定术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跖骨骨折切开复位内固定术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陈旧跖骨骨折切开复位内固定术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跖骨骨折闭合复位内固定术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趾骨骨折闭合复位内固定术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趾骨骨折切开复位内固定术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陈旧趾骨骨折切开复位内固定术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肱骨远端骨骺分离复位内固定术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经关节镜舟骨复位固定术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趾清创短缩缝合术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股骨骨骺损伤开放性复位术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股骨远端骨骺损伤闭合性复位术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腓骨骨骺损伤闭合复位术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跟骨骨折闭合复位撬拨固定术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经关节镜踝关节骨折复位术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关节骨软骨骨折复位内固定术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关节镜下关节骨软骨骨折复位内固定术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第一掌骨基底部骨折脱位闭合复位内固定术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撕脱骨折切开复位内固定术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桡骨尺骨切断术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骨折脱位复位钢针固定术</t>
    </r>
  </si>
  <si>
    <r>
      <rPr>
        <sz val="14"/>
        <rFont val="方正仿宋_GBK"/>
        <charset val="134"/>
      </rPr>
      <t>尺骨人工骨植骨术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桡骨人工骨植骨术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尺骨骨骺损伤闭合性复位术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桡骨骨骺损伤闭合复位术</t>
    </r>
  </si>
  <si>
    <r>
      <rPr>
        <sz val="14"/>
        <rFont val="Times New Roman"/>
        <charset val="134"/>
      </rPr>
      <t xml:space="preserve">01 </t>
    </r>
    <r>
      <rPr>
        <sz val="14"/>
        <rFont val="方正仿宋_GBK"/>
        <charset val="134"/>
      </rPr>
      <t>肱骨、股骨、胫骨加收</t>
    </r>
    <r>
      <rPr>
        <sz val="14"/>
        <rFont val="Times New Roman"/>
        <charset val="134"/>
      </rPr>
      <t xml:space="preserve">
</t>
    </r>
  </si>
  <si>
    <r>
      <rPr>
        <sz val="14"/>
        <rFont val="方正仿宋_GBK"/>
        <charset val="134"/>
      </rPr>
      <t>肱骨近端骨折切开复位内固定术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肱骨干骨折切开复位内固定术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肱骨骨折切开复位内固定术（髁上）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肱骨骨折切开复位内固定术（髁间）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肱骨内外髁骨折切开复位内固定术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肱骨内外髁骨折切开复位内固定术（股骨小头）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肱骨内外髁骨折切开复位内固定术（骨骺分离）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肱骨干骨折不愈合切开植骨内固定术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股骨颈骨折闭合复位内固定术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股骨颈骨折切开复位内固定术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股骨颈骨折切开复位内固定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带血管蒂或肌蒂骨移植术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股骨转子间骨折内固定术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股骨干骨折切开复位内固定术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股骨髁间骨折切开复位内固定术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股骨干骨折不愈合切开植骨内固定术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股骨头骨骺滑脱牵引复位内固定术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胫骨干骨折切开复位内固定术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胫骨髁间骨折切开复位内固定术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先天性胫骨假关节切除带血管腓骨移植术</t>
    </r>
  </si>
  <si>
    <r>
      <rPr>
        <sz val="14"/>
        <rFont val="方正仿宋_GBK"/>
        <charset val="134"/>
      </rPr>
      <t>肱骨近端骨折切开复位内固定术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陈旧肱骨近端骨折切开复位钢板螺丝钉内固定术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肱骨近端骨折闭合复位钢板螺丝钉内固定术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肱骨近端骨折闭合复位髓内针内固定术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肱骨近端骨折切开复位髓内针内固定术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陈旧肱骨近端骨折切开复位髓内针内固定术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肱骨髁间骨折切开复位内固定术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陈旧肱骨髁间骨折切开复位内固定术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肱骨大结节撕脱骨折切开固定术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肱骨单髁骨折切开复位内固定术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陈旧肱骨单髁骨折切开复位内固定术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肱骨干骨折闭合复位钢板螺丝钉内固定术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肱骨干骨折闭合复位髓内针内固定术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陈旧肱骨干骨折闭合复位髓内针内固定术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肱骨干骨折切开复位钢板螺丝钉内固定术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陈旧肱骨干骨折切开复位钢板螺丝钉内固定术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肱骨干骨折切开复位髓内针内固定术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陈旧肱骨干骨折切开复位髓内针内固定术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肱骨髁上骨折切开复位内固定术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陈旧肱骨髁上骨折切开复位内固定术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肱骨髁上骨折闭合复位克氏针固定术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肱骨外髁骨折切开复位内固定术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经关节镜肱骨大结节撕脱骨折固定术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股骨干骨折闭合复位钢板螺丝钉内固定术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陈旧股骨干骨折闭合复位钢板螺丝钉内固定术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股骨干骨折闭合复位髓内针内固定术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陈旧股骨干骨折闭合复位髓内针内固定术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股骨颈骨折闭合复位内固定术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股骨干骨折切开复位内固定术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陈旧股骨干骨折切开复位内固定术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股骨干骨折切开复位髓内针内固定术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陈旧股骨干骨折切开复位髓内针内固定术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陈旧股骨颈骨折闭合复位内固定术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股骨颈骨折切开复位内固定术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陈旧股骨颈骨折切开复位内固定术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股骨髁间骨折闭合复位钢板螺丝钉内固定术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股骨髁间骨折闭合复位髓内针内固定术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股骨头骨折切开复位内固定术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股骨转子间骨折闭合复位钢板螺丝钉内固定术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股骨转子间骨折闭合复位髓内针内固定术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股骨转子间骨折切开复位髓内针内固定术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陈旧股骨转子间骨折切开复位髓内针内固定术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股骨转子间骨折切开复位内固定术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陈旧股骨转子间骨折切开复位内固定术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经关节镜股骨髁骨折复位内固定术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经关节镜股骨头骨折复位内固定术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陈旧股骨髁间骨折切开复位内固定术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股骨髁间骨折切开复位钢板螺丝钉内固定术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股骨髁间骨折切开复位髓内针内固定术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陈旧股骨髁间骨折切开复位髓内针内固定术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胫骨平台骨折切开复位钢板螺丝钉内固定术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陈旧胫骨平台骨折切开复位钢板螺丝钉内固定术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陈旧胫骨平台骨折切开复位髓内针内固定术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胫骨平台骨折切开复位髓内针内固定术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胫骨平台骨折闭合复位内固定术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陈旧胫骨骨折闭合复位钢板螺丝钉内固定术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胫骨骨折闭合复位髓内针内固定术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陈旧胫骨骨折闭合复位髓内针内固定术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胫骨骨折切开复位髓内针内固定术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陈旧胫骨骨折切开复位髓内针内固定术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陈旧胫骨骨折切开复位内固定术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经关节镜胫骨平台骨折复位内固定术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胫骨平台骨折闭合复位髓内针内固定术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胫骨骨折闭合复位钢板螺丝钉内固定术</t>
    </r>
  </si>
  <si>
    <r>
      <rPr>
        <sz val="14"/>
        <rFont val="Times New Roman"/>
        <charset val="134"/>
      </rPr>
      <t xml:space="preserve">11 </t>
    </r>
    <r>
      <rPr>
        <sz val="14"/>
        <rFont val="方正仿宋_GBK"/>
        <charset val="134"/>
      </rPr>
      <t>腕骨、跗骨加收</t>
    </r>
  </si>
  <si>
    <r>
      <rPr>
        <sz val="14"/>
        <rFont val="方正仿宋_GBK"/>
        <charset val="134"/>
      </rPr>
      <t>腕骨骨折切开复位内固定术</t>
    </r>
  </si>
  <si>
    <r>
      <rPr>
        <sz val="14"/>
        <rFont val="方正仿宋_GBK"/>
        <charset val="134"/>
      </rPr>
      <t>掌腕关节固定术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腕舟骨骨折不愈合切开复位内固定植骨术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腕舟骨骨折不愈合切开复位内固定吻合血管的骨瓣移植术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腕骨骨折切开复位固定术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跗骨跖骨内固定术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腕骨骨折闭合性复位术</t>
    </r>
  </si>
  <si>
    <r>
      <rPr>
        <sz val="14"/>
        <rFont val="方正仿宋_GBK"/>
        <charset val="134"/>
      </rPr>
      <t>四肢骨折内固定费（复杂）</t>
    </r>
  </si>
  <si>
    <r>
      <rPr>
        <sz val="14"/>
        <rFont val="Times New Roman"/>
        <charset val="134"/>
      </rPr>
      <t xml:space="preserve">01 </t>
    </r>
    <r>
      <rPr>
        <sz val="14"/>
        <rFont val="方正仿宋_GBK"/>
        <charset val="134"/>
      </rPr>
      <t>肱骨、股骨、胫骨加收</t>
    </r>
  </si>
  <si>
    <r>
      <rPr>
        <sz val="14"/>
        <rFont val="方正仿宋_GBK"/>
        <charset val="134"/>
      </rPr>
      <t>肋骨骨折内固定费</t>
    </r>
  </si>
  <si>
    <r>
      <rPr>
        <sz val="14"/>
        <rFont val="方正仿宋_GBK"/>
        <charset val="134"/>
      </rPr>
      <t>肋骨骨折固定术</t>
    </r>
  </si>
  <si>
    <r>
      <rPr>
        <sz val="14"/>
        <rFont val="方正仿宋_GBK"/>
        <charset val="134"/>
      </rPr>
      <t>肋骨骨折内固定术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漏斗胸胸肋截骨内固定术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经胸腔镜肋骨骨折内固定术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骨折脱位复位钢针固定术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</si>
  <si>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肋骨切除</t>
    </r>
  </si>
  <si>
    <r>
      <rPr>
        <sz val="14"/>
        <rFont val="方正仿宋_GBK"/>
        <charset val="134"/>
      </rPr>
      <t>肋骨切除术</t>
    </r>
  </si>
  <si>
    <r>
      <rPr>
        <sz val="14"/>
        <rFont val="方正仿宋_GBK"/>
        <charset val="134"/>
      </rPr>
      <t>脊柱矫正内固定费（常规）</t>
    </r>
  </si>
  <si>
    <r>
      <rPr>
        <sz val="14"/>
        <rFont val="方正仿宋_GBK"/>
        <charset val="134"/>
      </rPr>
      <t>强直性脊柱炎多椎截骨矫正术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强直性脊柱炎多椎截骨矫正术（前方入路松解手术加收）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强直性脊柱炎多椎截骨矫正术（增加内固定加收）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强直性脊柱炎多椎截骨矫正术（后方入路截骨矫形）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强直性脊柱炎多椎截骨矫正术（先天性脊柱畸形截骨矫正术）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强直性脊柱炎多椎截骨矫正术（创伤性脊柱畸形截骨矫正术）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强直性脊柱炎多椎截骨矫正术（</t>
    </r>
    <r>
      <rPr>
        <sz val="14"/>
        <rFont val="Times New Roman"/>
        <charset val="134"/>
      </rPr>
      <t>TB</t>
    </r>
    <r>
      <rPr>
        <sz val="14"/>
        <rFont val="方正仿宋_GBK"/>
        <charset val="134"/>
      </rPr>
      <t>性脊柱畸形截骨矫正术）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脊柱侧弯矫正术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后路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脊柱侧弯矫正术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后路</t>
    </r>
    <r>
      <rPr>
        <sz val="14"/>
        <rFont val="Times New Roman"/>
        <charset val="134"/>
      </rPr>
      <t>)</t>
    </r>
    <r>
      <rPr>
        <sz val="14"/>
        <rFont val="方正仿宋_GBK"/>
        <charset val="134"/>
      </rPr>
      <t>（前方入路松解手术加收）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脊柱侧弯矫正术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后路</t>
    </r>
    <r>
      <rPr>
        <sz val="14"/>
        <rFont val="Times New Roman"/>
        <charset val="134"/>
      </rPr>
      <t>)</t>
    </r>
    <r>
      <rPr>
        <sz val="14"/>
        <rFont val="方正仿宋_GBK"/>
        <charset val="134"/>
      </rPr>
      <t>（植骨融合加收）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前路脊柱松解融合术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前路脊柱松解融合术（前方入路松解手术加收）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前路脊柱松解融合术（植骨融合加收）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前路脊柱旋转侧弯矫正术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前路脊柱旋转侧弯矫正术（前方入路松解手术加收）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前路脊柱旋转侧弯矫正术（植骨融合加收）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前路脊柱骨骺阻滞术后路椎板凸侧融合术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前路脊柱骨骺阻滞术后路椎板凸侧融合术（开胸加收）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前路脊柱骨骺阻滞术后路椎板凸侧融合术（植骨加收）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脊柱半椎体切除术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滑板椎弓根钉复位植骨内固定术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滑板椎弓根钉复位植骨内固定术（松解手术加收）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滑板椎弓根钉复位植骨内固定术（椎板切除减压加收）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前路颈椎后凸畸形矫正术</t>
    </r>
  </si>
  <si>
    <r>
      <rPr>
        <sz val="14"/>
        <rFont val="方正仿宋_GBK"/>
        <charset val="134"/>
      </rPr>
      <t>脊柱内固定调整术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脊柱侧弯肋骨撑开术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经胸脊柱侧弯矫正植骨融合内固定术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腹膜后入路脊柱侧弯矫正植骨融合内固定术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后路脊柱侧弯矫正植骨融合内固定胸廓成形术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脊柱侧弯翻修植骨融合内固定术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脊柱侧弯翻修经椎间隙截骨矫形植骨融合内固定术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脊柱侧弯翻修经椎弓根截骨矫形植骨融合内固定术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前后路一期脊柱侧弯矫正植骨融合内固定术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脊柱侧弯翻修关节突截骨矫形植骨融合内固定术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前路腰段脊柱侧弯矫正植骨融合内固定术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脊柱侧弯肋骨部分切除凹侧松解植骨融合术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后路关节突截骨矫正植骨融合内固定术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后路经椎弓根截骨矫正植骨融合内固定术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后路经椎间隙截骨矫正植骨融合内固定术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后路颈椎后凸畸形矫正植骨融合内固定术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后路全椎体切除矫正植骨融合内固定术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经胸脊柱骨骺阻滞后路椎板凸侧融合术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腹膜后入路脊柱骨骺阻滞后路椎板凸侧融合术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前路颈椎后凸畸形矫正术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胸腹联合入路脊柱骨骺阻滞后路椎板凸侧融合术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胸腹联合入路脊柱侧弯矫正植骨融合内固定术</t>
    </r>
  </si>
  <si>
    <r>
      <rPr>
        <sz val="14"/>
        <rFont val="方正仿宋_GBK"/>
        <charset val="134"/>
      </rPr>
      <t>脊柱矫正内固定费（复杂）</t>
    </r>
  </si>
  <si>
    <r>
      <rPr>
        <sz val="14"/>
        <rFont val="方正仿宋_GBK"/>
        <charset val="134"/>
      </rPr>
      <t>强直性脊柱炎多椎截骨矫正术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强直性脊柱炎多椎截骨矫正术（前方入路松解手术加收）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强直性脊柱炎多椎截骨矫正术（增加内固定加收）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强直性脊柱炎多椎截骨矫正术（后方入路截骨矫形）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强直性脊柱炎多椎截骨矫正术（先天性脊柱畸形截骨矫正术）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强直性脊柱炎多椎截骨矫正术（创伤性脊柱畸形截骨矫正术）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强直性脊柱炎多椎截骨矫正术（</t>
    </r>
    <r>
      <rPr>
        <sz val="14"/>
        <rFont val="Times New Roman"/>
        <charset val="134"/>
      </rPr>
      <t>TB</t>
    </r>
    <r>
      <rPr>
        <sz val="14"/>
        <rFont val="方正仿宋_GBK"/>
        <charset val="134"/>
      </rPr>
      <t>性脊柱畸形截骨矫正术）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脊柱侧弯矫正术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后路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脊柱侧弯矫正术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后路</t>
    </r>
    <r>
      <rPr>
        <sz val="14"/>
        <rFont val="Times New Roman"/>
        <charset val="134"/>
      </rPr>
      <t>)</t>
    </r>
    <r>
      <rPr>
        <sz val="14"/>
        <rFont val="方正仿宋_GBK"/>
        <charset val="134"/>
      </rPr>
      <t>（前方入路松解手术加收）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脊柱侧弯矫正术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后路</t>
    </r>
    <r>
      <rPr>
        <sz val="14"/>
        <rFont val="Times New Roman"/>
        <charset val="134"/>
      </rPr>
      <t>)</t>
    </r>
    <r>
      <rPr>
        <sz val="14"/>
        <rFont val="方正仿宋_GBK"/>
        <charset val="134"/>
      </rPr>
      <t>（植骨融合加收）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前路脊柱松解融合术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前路脊柱松解融合术（前方入路松解手术加收）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前路脊柱松解融合术（植骨融合加收）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前路脊柱旋转侧弯矫正术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前路脊柱旋转侧弯矫正术（前方入路松解手术加收）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前路脊柱旋转侧弯矫正术（植骨融合加收）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前路脊柱骨骺阻滞术后路椎板凸侧融合术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前路脊柱骨骺阻滞术后路椎板凸侧融合术（开胸加收）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前路脊柱骨骺阻滞术后路椎板凸侧融合术（植骨加收）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脊柱半椎体切除术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滑板椎弓根钉复位植骨内固定术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滑板椎弓根钉复位植骨内固定术（松解手术加收）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滑板椎弓根钉复位植骨内固定术（椎板切除减压加收）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前路颈椎后凸畸形矫正术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脊柱畸形截骨矫正术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脊柱内固定调整术</t>
    </r>
  </si>
  <si>
    <r>
      <rPr>
        <sz val="14"/>
        <rFont val="方正仿宋_GBK"/>
        <charset val="134"/>
      </rPr>
      <t>高肩胛症矫形费</t>
    </r>
  </si>
  <si>
    <r>
      <rPr>
        <sz val="14"/>
        <rFont val="方正仿宋_GBK"/>
        <charset val="134"/>
      </rPr>
      <t>格林先天性高肩胛症手术</t>
    </r>
  </si>
  <si>
    <r>
      <rPr>
        <sz val="14"/>
        <rFont val="方正仿宋_GBK"/>
        <charset val="134"/>
      </rPr>
      <t>肩胛下移术</t>
    </r>
  </si>
  <si>
    <r>
      <rPr>
        <sz val="14"/>
        <rFont val="方正仿宋_GBK"/>
        <charset val="134"/>
      </rPr>
      <t>截骨矫形费（骨盆）</t>
    </r>
  </si>
  <si>
    <r>
      <rPr>
        <sz val="14"/>
        <rFont val="方正仿宋_GBK"/>
        <charset val="134"/>
      </rPr>
      <t>先天性髋关节脱位切开复位骨盆截骨内固定术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先天性髋关节脱位切开复位骨盆截骨股骨上端截骨内固定术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骨盆内移截骨术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骨盆髋臼周围截骨术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髋臼旋转截骨术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髋臼造盖成形术</t>
    </r>
  </si>
  <si>
    <r>
      <rPr>
        <sz val="14"/>
        <rFont val="方正仿宋_GBK"/>
        <charset val="134"/>
      </rPr>
      <t>骨盆内移截骨术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髋臼旋转截骨术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髋臼造盖成形术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髋臼周围截骨术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骨盆三联截骨术</t>
    </r>
  </si>
  <si>
    <r>
      <rPr>
        <sz val="14"/>
        <rFont val="方正仿宋_GBK"/>
        <charset val="134"/>
      </rPr>
      <t>骨搬移术</t>
    </r>
  </si>
  <si>
    <r>
      <rPr>
        <sz val="14"/>
        <rFont val="方正仿宋_GBK"/>
        <charset val="134"/>
      </rPr>
      <t>截骨矫形费（肢体）</t>
    </r>
  </si>
  <si>
    <r>
      <rPr>
        <sz val="14"/>
        <rFont val="方正仿宋_GBK"/>
        <charset val="134"/>
      </rPr>
      <t>经股骨转子间股骨头旋转截骨术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股骨大转子下移抬高截骨术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开放折骨术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肱骨髁上骨折畸形愈合截骨矫形术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尺骨上</t>
    </r>
    <r>
      <rPr>
        <sz val="14"/>
        <rFont val="Times New Roman"/>
        <charset val="134"/>
      </rPr>
      <t>1/3</t>
    </r>
    <r>
      <rPr>
        <sz val="14"/>
        <rFont val="方正仿宋_GBK"/>
        <charset val="134"/>
      </rPr>
      <t>骨折畸形愈合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桡骨小头脱位矫正术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桡骨下端骨折畸形愈合矫正术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股骨干骨折畸形愈合截骨内固定术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胫腓骨骨折畸形愈合截骨矫形术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踝部骨折畸形愈合矫形术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腕关节截骨术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股骨颈楔形截骨术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股骨下端截骨术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胫骨高位截骨术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成骨不全多段截骨术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尺骨截骨矫形术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先天性桡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尺骨缺损矫形术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尺骨短缩术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桡骨短缩术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膝内外翻定点闭式折骨术</t>
    </r>
  </si>
  <si>
    <r>
      <rPr>
        <sz val="14"/>
        <rFont val="方正仿宋_GBK"/>
        <charset val="134"/>
      </rPr>
      <t>肩胛骨整形术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尺骨截骨矫形术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腓骨截骨术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尺骨短缩术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桡骨短缩术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先天性桡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尺骨缺损矫形术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股骨颈楔形截骨术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经股骨转子间股骨头旋转截骨术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股骨转子下截骨矫形术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踝关节截骨术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成骨不全多段截骨术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腕关节截骨矫形术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先天性胫骨假关节切除带血管腓骨移植术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肩胛骨截骨术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肱骨上端截骨术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肱骨髁上畸形截骨矫形固定术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肘关节髁上截骨术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桡骨截骨矫形术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腕骨截骨术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股骨中</t>
    </r>
    <r>
      <rPr>
        <sz val="14"/>
        <rFont val="Times New Roman"/>
        <charset val="134"/>
      </rPr>
      <t>1/3</t>
    </r>
    <r>
      <rPr>
        <sz val="14"/>
        <rFont val="方正仿宋_GBK"/>
        <charset val="134"/>
      </rPr>
      <t>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股骨大粗隆下移截骨术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股骨近端截骨术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股骨远端截骨术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膝关节外畸形截骨矫形术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胫骨高位外侧截骨术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胫骨高位内侧截骨术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胫骨截骨垫片支撑矫形术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跖骨头截骨术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桡骨尺骨切断术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陈旧性骨骺损伤截骨矫形术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腕骨切断术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腕骨掌骨切断术</t>
    </r>
  </si>
  <si>
    <r>
      <rPr>
        <sz val="14"/>
        <rFont val="方正仿宋_GBK"/>
        <charset val="134"/>
      </rPr>
      <t>截骨矫形费（手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足）</t>
    </r>
  </si>
  <si>
    <r>
      <rPr>
        <sz val="14"/>
        <rFont val="方正仿宋_GBK"/>
        <charset val="134"/>
      </rPr>
      <t>掌骨截骨矫形术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跟骨截骨术</t>
    </r>
  </si>
  <si>
    <r>
      <rPr>
        <sz val="14"/>
        <rFont val="方正仿宋_GBK"/>
        <charset val="134"/>
      </rPr>
      <t>平足矫正术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前臂分叉术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手畸形截骨内固定术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跖趾骨干缩窄术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足外侧柱延长术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小趾囊病损切除矫正术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踇囊病损切除矫正术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跟骨截骨术</t>
    </r>
  </si>
  <si>
    <r>
      <rPr>
        <sz val="14"/>
        <rFont val="方正仿宋_GBK"/>
        <charset val="134"/>
      </rPr>
      <t>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趾畸形矫正费</t>
    </r>
  </si>
  <si>
    <r>
      <rPr>
        <sz val="14"/>
        <rFont val="方正仿宋_GBK"/>
        <charset val="134"/>
      </rPr>
      <t>多指切除术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并指分离术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并指分离术（并趾）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指蹼成形术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指蹼成形术（趾蹼）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指关节成形术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指关节成形术（趾关节）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先天性巨指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趾矫形术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骨移植拇指外展固定术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指骨干缩窄术</t>
    </r>
  </si>
  <si>
    <r>
      <rPr>
        <sz val="14"/>
        <rFont val="方正仿宋_GBK"/>
        <charset val="134"/>
      </rPr>
      <t>掌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指骨干缩窄术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趾关节畸形矫正术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掌指关节过伸畸形矫正术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先天性巨指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趾矫形术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指骨截骨矫形术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跖趾骨截骨矫形术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骨移植拇指外展固定术</t>
    </r>
  </si>
  <si>
    <r>
      <rPr>
        <sz val="14"/>
        <rFont val="方正仿宋_GBK"/>
        <charset val="134"/>
      </rPr>
      <t>手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足畸形矫正费</t>
    </r>
  </si>
  <si>
    <r>
      <rPr>
        <sz val="14"/>
        <rFont val="方正仿宋_GBK"/>
        <charset val="134"/>
      </rPr>
      <t>虎口成形术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虎口成形术（虎口加深）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虎口成形术（虎口开大）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踇外翻矫形术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踇外翻矫形术（截骨或有肌腱移位加收）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第二跖骨头修整成形术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先天性马蹄内翻足松解术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先天性马蹄内翻足松解术（前路）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先天性马蹄内翻足松解术（后路）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严重烧伤手畸形矫正术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严重烧伤手畸形矫正术（爪形手）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严重烧伤手畸形矫正术（无手）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严重烧伤手畸形矫正术（拳状手）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手部瘢痕挛缩整形术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掌指关节成形术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掌指关节成形术（跖趾关节成形术）</t>
    </r>
  </si>
  <si>
    <r>
      <rPr>
        <sz val="14"/>
        <rFont val="方正仿宋_GBK"/>
        <charset val="134"/>
      </rPr>
      <t>先天性马蹄内翻足松解术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经关节镜跖骨头骨赘切除拇外翻矫形术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跖骨头骨赘切除踇外翻矫形术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跖趾关节融合踇外翻矫形术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分裂手合并术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手指拇化术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锤状趾矫正术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爪形趾矫正术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虎口成形术</t>
    </r>
  </si>
  <si>
    <r>
      <rPr>
        <sz val="14"/>
        <rFont val="方正仿宋_GBK"/>
        <charset val="134"/>
      </rPr>
      <t>骨延长费</t>
    </r>
  </si>
  <si>
    <r>
      <rPr>
        <sz val="14"/>
        <rFont val="方正仿宋_GBK"/>
        <charset val="134"/>
      </rPr>
      <t>尺骨延长术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伊氏架矫形术</t>
    </r>
  </si>
  <si>
    <r>
      <rPr>
        <sz val="14"/>
        <rFont val="方正仿宋_GBK"/>
        <charset val="134"/>
      </rPr>
      <t>肱骨延长术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肱骨延伸术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尺骨延长骨移植术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尺骨牵张延长术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桡骨牵张延长术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腕骨延长术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指骨延长术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股骨牵张延长术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股骨切开延长术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胫骨切开延长术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胫骨牵张延长术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腓骨延长术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跖骨延长术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跗骨跖骨延伸术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伊氏架矫形术</t>
    </r>
  </si>
  <si>
    <r>
      <rPr>
        <sz val="14"/>
        <rFont val="方正仿宋_GBK"/>
        <charset val="134"/>
      </rPr>
      <t>外固定架固定费</t>
    </r>
  </si>
  <si>
    <r>
      <rPr>
        <sz val="14"/>
        <rFont val="方正仿宋_GBK"/>
        <charset val="134"/>
      </rPr>
      <t>骨折外固定架固定术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外固定架使用</t>
    </r>
  </si>
  <si>
    <r>
      <rPr>
        <sz val="14"/>
        <rFont val="方正仿宋_GBK"/>
        <charset val="134"/>
      </rPr>
      <t>四肢骨干骨折外固定架固定术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关节骨折外固定架固定术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锁骨骨折锁骨带外固定术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锁骨骨折外固定架固定术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肋骨骨折叠瓦式外固定术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骨折夹板局部外固定术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骨折超关节夹板外固定术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头环</t>
    </r>
    <r>
      <rPr>
        <sz val="14"/>
        <rFont val="Times New Roman"/>
        <charset val="134"/>
      </rPr>
      <t>-</t>
    </r>
    <r>
      <rPr>
        <sz val="14"/>
        <rFont val="方正仿宋_GBK"/>
        <charset val="134"/>
      </rPr>
      <t>背心外固定术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肱骨干骨折闭合复位外固定架固定术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陈旧肱骨干骨折闭合复位外固定架固定术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肱骨干骨折切开复位外固定架固定术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陈旧肱骨干骨折切开复位外固定架固定术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肱骨髁间骨折切开复位外固定架固定术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陈旧肱骨髁间骨折切开复位外固定架固定术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肱骨髁上骨折切开复位外固定架固定术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尺骨干骨折闭合复位外固定架固定术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陈旧尺骨干骨折闭合复位外固定架固定术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尺骨干骨折切开复位外固定架固定术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陈旧尺骨干骨折切开复位外固定架固定术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桡骨干骨折闭合复位外固定架固定术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桡骨干骨折切开复位外固定架固定术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陈旧桡骨干骨折切开复位外固定架固定术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桡骨远端骨折闭合复位外固定架固定术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陈旧桡骨远端骨折闭合复位外固定架固定术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桡骨远端骨折切开复位外固定架固定术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陈旧桡骨远端骨折切开复位外固定架固定术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腕骨掌骨外固定复位术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骨盆骨折闭合复位外固定架固定术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骨盆骨折切开复位外固定架固定术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陈旧骨盆骨折切开复位外固定架固定术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股骨干骨折闭合复位外固定架固定术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陈旧股骨干骨折闭合复位外固定架固定术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股骨干骨折切开复位外固定架固定术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陈旧股骨干骨折切开复位外固定架固定术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股骨髁间骨折闭合复位外固定架固定术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股骨髁间骨折切开复位外固定架固定术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陈旧股骨髁间骨折切开复位外固定架固定术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股骨转子间骨折闭合复位外固定架固定术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股骨转子间骨折切开复位外固定架固定术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陈旧股骨转子间骨折切开复位外固定架固定术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膝关节脱位复位外固定架固定术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跨膝关节外架固定术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胫骨平台骨折切开复位外固定架固定术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胫骨平台骨折闭合复位外固定架固定术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胫骨骨折闭合复位外固定架固定术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陈旧胫骨骨折闭合复位外固定架固定术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陈旧胫骨骨折切开复位外固定架固定术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腓骨骨折闭合复位外固定架固定术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腓骨骨折切开复位外固定架固定术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中足骨折脱位闭合复位外固定架固定术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陈旧中足骨折脱位闭合复位外固定架固定术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中足骨折脱位切开复位外固定架固定术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陈旧中足骨折脱位切开复位外固定架固定术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陈旧距骨骨折切开复位内固定术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踝关节骨折切开复位外固定架固定术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陈旧踝关节骨折切开复位外固定架固定术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跨踝关节外架固定术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跖骨骨折闭合复位外固定架固定术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跖骨骨折切开复位外固定架固定术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陈旧跖骨骨折切开复位外固定架固定术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趾骨骨折闭合复位外固定架固定术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趾骨骨折切开复位外固定架固定术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陈旧趾骨骨折切开复位外固定架固定术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骨折闭合复位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外固定术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陈旧胫骨平台骨折切开复位外固定架固定术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距骨骨折切开复位外固定架固定术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外固定架安装术</t>
    </r>
  </si>
  <si>
    <r>
      <rPr>
        <sz val="14"/>
        <rFont val="方正仿宋_GBK"/>
        <charset val="134"/>
      </rPr>
      <t>固定装置调整费</t>
    </r>
  </si>
  <si>
    <r>
      <rPr>
        <sz val="14"/>
        <rFont val="方正仿宋_GBK"/>
        <charset val="134"/>
      </rPr>
      <t>骨折外固定架固定术（复查调整）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外固定调整术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外固定调整术（骨折外固定架）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外固定调整术（外固定夹板调整）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外固定架拆除术</t>
    </r>
  </si>
  <si>
    <r>
      <rPr>
        <sz val="14"/>
        <rFont val="方正仿宋_GBK"/>
        <charset val="134"/>
      </rPr>
      <t>骨折固定装置调整术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外固定架取出术</t>
    </r>
  </si>
  <si>
    <r>
      <rPr>
        <sz val="14"/>
        <rFont val="Times New Roman"/>
        <charset val="134"/>
      </rPr>
      <t xml:space="preserve">01 </t>
    </r>
    <r>
      <rPr>
        <sz val="14"/>
        <rFont val="方正仿宋_GBK"/>
        <charset val="134"/>
      </rPr>
      <t>外固定架拆除</t>
    </r>
  </si>
  <si>
    <r>
      <rPr>
        <sz val="14"/>
        <rFont val="方正仿宋_GBK"/>
        <charset val="134"/>
      </rPr>
      <t>外固定架拆除术</t>
    </r>
  </si>
  <si>
    <r>
      <rPr>
        <sz val="14"/>
        <rFont val="方正仿宋_GBK"/>
        <charset val="134"/>
      </rPr>
      <t>外固定架取出术</t>
    </r>
  </si>
  <si>
    <r>
      <rPr>
        <sz val="14"/>
        <rFont val="方正仿宋_GBK"/>
        <charset val="134"/>
      </rPr>
      <t>内固定装置取出费</t>
    </r>
  </si>
  <si>
    <r>
      <rPr>
        <sz val="14"/>
        <rFont val="方正仿宋_GBK"/>
        <charset val="134"/>
      </rPr>
      <t>骨折内固定装置取出术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骨折内固定装置取出术（克氏针）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骨折内固定装置取出术（三叶针）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骨折内固定装置取出术（钢板）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脊柱内固定物取出术</t>
    </r>
  </si>
  <si>
    <r>
      <rPr>
        <sz val="14"/>
        <rFont val="方正仿宋_GBK"/>
        <charset val="134"/>
      </rPr>
      <t>骨内固定物取出术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脊柱侧弯内固定取出术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前路颈椎内固定取出术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后路颈椎内固定取出术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前路胸椎内固定取出术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后路胸椎内固定取出术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前路腰椎内固定取出术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后路腰椎内固定取出术</t>
    </r>
  </si>
  <si>
    <r>
      <rPr>
        <sz val="14"/>
        <rFont val="方正仿宋_GBK"/>
        <charset val="134"/>
      </rPr>
      <t>骨坏死减压费</t>
    </r>
  </si>
  <si>
    <r>
      <rPr>
        <sz val="14"/>
        <rFont val="方正仿宋_GBK"/>
        <charset val="134"/>
      </rPr>
      <t>股骨头坏死病灶刮除植骨术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桡骨远端切除腓骨移植成形术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血管束移植充填植骨术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髌股关节病变软骨切除软骨下钻孔术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股骨头钻孔及植骨术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股骨头钻孔及植骨术（单纯钻孔减压术）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跟骨钻孔术</t>
    </r>
  </si>
  <si>
    <r>
      <rPr>
        <sz val="14"/>
        <rFont val="方正仿宋_GBK"/>
        <charset val="134"/>
      </rPr>
      <t>股骨头坏死病灶刮除植骨术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经关节镜股骨头钻孔减压术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骨外露钻孔术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股骨头钻孔减压术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髌股关节病变软骨切除软骨下钻孔术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股骨头重建棒置入术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股骨头减压游离骨植骨术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跟骨钻孔术</t>
    </r>
  </si>
  <si>
    <r>
      <rPr>
        <sz val="14"/>
        <rFont val="方正仿宋_GBK"/>
        <charset val="134"/>
      </rPr>
      <t>取骨费</t>
    </r>
  </si>
  <si>
    <r>
      <rPr>
        <sz val="14"/>
        <rFont val="方正仿宋_GBK"/>
        <charset val="134"/>
      </rPr>
      <t>肋软骨取骨术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尺骨头桡骨茎突切除术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髌骨切除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股四头肌修补术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移植取骨术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髂骨取骨术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取腓骨术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取腓骨术（带血管）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距骨切除术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付舟骨切除术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近排腕骨切除术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舟骨近端切除术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月骨摘除术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月骨摘除肌腱填塞术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大多角骨切除术及肌腱手术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大多角骨切除术及肌腱手术（关节镜下加收）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桡骨头切除术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腰椎骶化横突切除术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腰椎骶化横突切除术（浮棘）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腰椎骶化横突切除术（钩棘）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肋骨切除术</t>
    </r>
  </si>
  <si>
    <r>
      <rPr>
        <sz val="14"/>
        <rFont val="方正仿宋_GBK"/>
        <charset val="134"/>
      </rPr>
      <t>肋软骨取骨术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月骨切除带血管头状骨瓣移位术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指骨死骨去除术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跖趾关节切除术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跗骨跖骨死骨去除术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跗骨部分切除术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跗骨切除术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髂骨取骨术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髌骨切除股四头肌修补术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肋骨椎骨横突切除术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先天性锁骨假关节切除术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锁骨远端切除术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经关节镜锁骨远端切除术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大多角骨切除术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腕舟骨近极切除术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腕舟骨切除术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月骨切除术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经关节镜大多角骨切除术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经关节镜月骨切除术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经关节镜舟骨近极部分切除术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开放大多角骨切除肌腱填塞术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开放大多角骨切除肌腱悬吊填塞术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月骨切除肌腱填塞术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经关节镜月骨切除肌腱填塞术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指骨全部切除术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腕骨掌骨切取术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自体骨取骨植骨术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带血管骨组织取出术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距骨切除术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二分髌骨切除术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经关节镜二分髌骨切除术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经关节镜髌骨切除术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耳廓软骨取骨术</t>
    </r>
  </si>
  <si>
    <r>
      <rPr>
        <sz val="14"/>
        <rFont val="方正仿宋_GBK"/>
        <charset val="134"/>
      </rPr>
      <t>腕骨掌骨移植术</t>
    </r>
  </si>
  <si>
    <r>
      <rPr>
        <sz val="14"/>
        <rFont val="方正仿宋_GBK"/>
        <charset val="134"/>
      </rPr>
      <t>手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足移植费</t>
    </r>
  </si>
  <si>
    <r>
      <rPr>
        <sz val="14"/>
        <rFont val="方正仿宋_GBK"/>
        <charset val="134"/>
      </rPr>
      <t>断肢再植术</t>
    </r>
  </si>
  <si>
    <r>
      <rPr>
        <sz val="14"/>
        <rFont val="方正仿宋_GBK"/>
        <charset val="134"/>
      </rPr>
      <t>断肢再植术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同种异体手移植术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同种异体足移植术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断肢移位再植术</t>
    </r>
  </si>
  <si>
    <r>
      <rPr>
        <sz val="14"/>
        <rFont val="方正仿宋_GBK"/>
        <charset val="134"/>
      </rPr>
      <t>异体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自体移植物修整术</t>
    </r>
  </si>
  <si>
    <r>
      <rPr>
        <sz val="14"/>
        <rFont val="Times New Roman"/>
        <charset val="134"/>
      </rPr>
      <t xml:space="preserve">01 </t>
    </r>
    <r>
      <rPr>
        <sz val="14"/>
        <rFont val="方正仿宋_GBK"/>
        <charset val="134"/>
      </rPr>
      <t>异种肢体</t>
    </r>
  </si>
  <si>
    <r>
      <rPr>
        <sz val="14"/>
        <rFont val="方正仿宋_GBK"/>
        <charset val="134"/>
      </rPr>
      <t>断肢再植费</t>
    </r>
  </si>
  <si>
    <r>
      <rPr>
        <sz val="14"/>
        <rFont val="方正仿宋_GBK"/>
        <charset val="134"/>
      </rPr>
      <t>断肢再植术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断肢再植术（显微手术）</t>
    </r>
  </si>
  <si>
    <r>
      <rPr>
        <sz val="14"/>
        <rFont val="方正仿宋_GBK"/>
        <charset val="134"/>
      </rPr>
      <t>断肢再植术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断肢移位再植术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断手再植术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断掌再植术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断足再植术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断跖再植术</t>
    </r>
  </si>
  <si>
    <r>
      <rPr>
        <sz val="14"/>
        <rFont val="方正仿宋_GBK"/>
        <charset val="134"/>
      </rPr>
      <t>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趾再造费（拇指）</t>
    </r>
  </si>
  <si>
    <r>
      <rPr>
        <sz val="14"/>
        <rFont val="方正仿宋_GBK"/>
        <charset val="134"/>
      </rPr>
      <t>拇指再造术</t>
    </r>
    <r>
      <rPr>
        <sz val="14"/>
        <rFont val="Times New Roman"/>
        <charset val="134"/>
      </rPr>
      <t>Ⅰ</t>
    </r>
    <r>
      <rPr>
        <sz val="14"/>
        <rFont val="方正仿宋_GBK"/>
        <charset val="134"/>
      </rPr>
      <t>型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拇指再造术</t>
    </r>
    <r>
      <rPr>
        <sz val="14"/>
        <rFont val="Times New Roman"/>
        <charset val="134"/>
      </rPr>
      <t>Ⅱ</t>
    </r>
    <r>
      <rPr>
        <sz val="14"/>
        <rFont val="方正仿宋_GBK"/>
        <charset val="134"/>
      </rPr>
      <t>型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拇指再造术</t>
    </r>
    <r>
      <rPr>
        <sz val="14"/>
        <rFont val="Times New Roman"/>
        <charset val="134"/>
      </rPr>
      <t>Ⅲ</t>
    </r>
    <r>
      <rPr>
        <sz val="14"/>
        <rFont val="方正仿宋_GBK"/>
        <charset val="134"/>
      </rPr>
      <t>型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拇指再造术</t>
    </r>
    <r>
      <rPr>
        <sz val="14"/>
        <rFont val="Times New Roman"/>
        <charset val="134"/>
      </rPr>
      <t>Ⅳ</t>
    </r>
    <r>
      <rPr>
        <sz val="14"/>
        <rFont val="方正仿宋_GBK"/>
        <charset val="134"/>
      </rPr>
      <t>型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拇指再造术</t>
    </r>
    <r>
      <rPr>
        <sz val="14"/>
        <rFont val="Times New Roman"/>
        <charset val="134"/>
      </rPr>
      <t>Ⅴ</t>
    </r>
    <r>
      <rPr>
        <sz val="14"/>
        <rFont val="方正仿宋_GBK"/>
        <charset val="134"/>
      </rPr>
      <t>型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拇指再造术</t>
    </r>
    <r>
      <rPr>
        <sz val="14"/>
        <rFont val="Times New Roman"/>
        <charset val="134"/>
      </rPr>
      <t>Ⅵ</t>
    </r>
    <r>
      <rPr>
        <sz val="14"/>
        <rFont val="方正仿宋_GBK"/>
        <charset val="134"/>
      </rPr>
      <t>型</t>
    </r>
  </si>
  <si>
    <r>
      <rPr>
        <sz val="14"/>
        <rFont val="方正仿宋_GBK"/>
        <charset val="134"/>
      </rPr>
      <t>手指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残指拇指再造术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趾移植拇指再造术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拇指延长拇指再造术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腹部皮管拇指再造术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复合组织移植拇指再造术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吻合血管的关节移植术</t>
    </r>
  </si>
  <si>
    <r>
      <rPr>
        <sz val="14"/>
        <rFont val="方正仿宋_GBK"/>
        <charset val="134"/>
      </rPr>
      <t>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趾再造费（其他）</t>
    </r>
  </si>
  <si>
    <r>
      <rPr>
        <sz val="14"/>
        <rFont val="方正仿宋_GBK"/>
        <charset val="134"/>
      </rPr>
      <t>其他指再造术</t>
    </r>
  </si>
  <si>
    <r>
      <rPr>
        <sz val="14"/>
        <rFont val="方正仿宋_GBK"/>
        <charset val="134"/>
      </rPr>
      <t>组织移位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移植手指再造术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复合组织移植手指再造术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骨骼延长手指再造术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手再造术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趾甲皮瓣移植手指再造术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足趾移植手指再造术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吻合血管的关节移植术</t>
    </r>
  </si>
  <si>
    <r>
      <rPr>
        <sz val="14"/>
        <rFont val="方正仿宋_GBK"/>
        <charset val="134"/>
      </rPr>
      <t>断指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趾再植费</t>
    </r>
  </si>
  <si>
    <r>
      <rPr>
        <sz val="14"/>
        <rFont val="方正仿宋_GBK"/>
        <charset val="134"/>
      </rPr>
      <t>断指再植术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断指再植术（显微手术）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断指再植术（断趾）</t>
    </r>
  </si>
  <si>
    <r>
      <rPr>
        <sz val="14"/>
        <rFont val="方正仿宋_GBK"/>
        <charset val="134"/>
      </rPr>
      <t>断指再植术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断趾再植术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断指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趾迟延再植术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断指移位再植术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复合组织移植断指再植术</t>
    </r>
  </si>
  <si>
    <r>
      <rPr>
        <sz val="14"/>
        <rFont val="方正仿宋_GBK"/>
        <charset val="134"/>
      </rPr>
      <t>断指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趾寄生移植费</t>
    </r>
  </si>
  <si>
    <r>
      <rPr>
        <sz val="14"/>
        <rFont val="方正仿宋_GBK"/>
        <charset val="134"/>
      </rPr>
      <t>断指寄生移植术</t>
    </r>
  </si>
  <si>
    <r>
      <rPr>
        <sz val="14"/>
        <rFont val="方正仿宋_GBK"/>
        <charset val="134"/>
      </rPr>
      <t>截肢费（常规）</t>
    </r>
  </si>
  <si>
    <r>
      <rPr>
        <sz val="14"/>
        <rFont val="方正仿宋_GBK"/>
        <charset val="134"/>
      </rPr>
      <t>肩关节离断术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肩胛胸部间离断术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残端修整术（掌）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残端修整术（前臂）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上肢截肢术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髋关节离断术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大腿截肢术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小腿截肢术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足踝部截肢术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深度烧伤截肢术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深度烧伤截肢术（冻伤截肢术）</t>
    </r>
  </si>
  <si>
    <r>
      <rPr>
        <sz val="14"/>
        <rFont val="方正仿宋_GBK"/>
        <charset val="134"/>
      </rPr>
      <t>上臂截肢术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前臂截肢术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手掌截肢术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大腿截肢术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小腿截肢术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后足截肢术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前足截肢术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上肢残端修整术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手残端修整术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下肢残端修整术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肩胛带离断术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膝关节离断术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腕关节离断术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肘关节离断术</t>
    </r>
  </si>
  <si>
    <r>
      <rPr>
        <sz val="14"/>
        <rFont val="方正仿宋_GBK"/>
        <charset val="134"/>
      </rPr>
      <t>截肢费（复杂）</t>
    </r>
  </si>
  <si>
    <r>
      <rPr>
        <sz val="14"/>
        <rFont val="方正仿宋_GBK"/>
        <charset val="134"/>
      </rPr>
      <t>髋关节离断术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肩关节离断术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半骨盆切除术</t>
    </r>
  </si>
  <si>
    <r>
      <rPr>
        <sz val="14"/>
        <rFont val="方正仿宋_GBK"/>
        <charset val="134"/>
      </rPr>
      <t>截指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趾费</t>
    </r>
  </si>
  <si>
    <r>
      <rPr>
        <sz val="14"/>
        <rFont val="方正仿宋_GBK"/>
        <charset val="134"/>
      </rPr>
      <t>残端修整术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残端修整术（手指）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截指术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截指术（截趾术）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烧伤截指术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烧伤截指术（烧伤截趾术）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烧伤截指术（冻伤截指（趾）术）</t>
    </r>
  </si>
  <si>
    <r>
      <rPr>
        <sz val="14"/>
        <rFont val="方正仿宋_GBK"/>
        <charset val="134"/>
      </rPr>
      <t>截指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趾术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趾残端修整术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趾骨切断术</t>
    </r>
  </si>
  <si>
    <r>
      <rPr>
        <sz val="14"/>
        <rFont val="方正仿宋_GBK"/>
        <charset val="134"/>
      </rPr>
      <t>关节清理费（小关节）</t>
    </r>
  </si>
  <si>
    <r>
      <rPr>
        <sz val="14"/>
        <rFont val="方正仿宋_GBK"/>
        <charset val="134"/>
      </rPr>
      <t>关节滑膜切除术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小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关节滑膜切除术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小</t>
    </r>
    <r>
      <rPr>
        <sz val="14"/>
        <rFont val="Times New Roman"/>
        <charset val="134"/>
      </rPr>
      <t>)</t>
    </r>
    <r>
      <rPr>
        <sz val="14"/>
        <rFont val="方正仿宋_GBK"/>
        <charset val="134"/>
      </rPr>
      <t>（经关节镜加收）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关节滑膜切除术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小</t>
    </r>
    <r>
      <rPr>
        <sz val="14"/>
        <rFont val="Times New Roman"/>
        <charset val="134"/>
      </rPr>
      <t>)</t>
    </r>
    <r>
      <rPr>
        <sz val="14"/>
        <rFont val="方正仿宋_GBK"/>
        <charset val="134"/>
      </rPr>
      <t>（激光加收）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关节滑膜切除术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小</t>
    </r>
    <r>
      <rPr>
        <sz val="14"/>
        <rFont val="Times New Roman"/>
        <charset val="134"/>
      </rPr>
      <t>)</t>
    </r>
    <r>
      <rPr>
        <sz val="14"/>
        <rFont val="方正仿宋_GBK"/>
        <charset val="134"/>
      </rPr>
      <t>（掌指）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关节滑膜切除术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小</t>
    </r>
    <r>
      <rPr>
        <sz val="14"/>
        <rFont val="Times New Roman"/>
        <charset val="134"/>
      </rPr>
      <t>)</t>
    </r>
    <r>
      <rPr>
        <sz val="14"/>
        <rFont val="方正仿宋_GBK"/>
        <charset val="134"/>
      </rPr>
      <t>（指间）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关节滑膜切除术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小</t>
    </r>
    <r>
      <rPr>
        <sz val="14"/>
        <rFont val="Times New Roman"/>
        <charset val="134"/>
      </rPr>
      <t>)</t>
    </r>
    <r>
      <rPr>
        <sz val="14"/>
        <rFont val="方正仿宋_GBK"/>
        <charset val="134"/>
      </rPr>
      <t>（趾间）</t>
    </r>
  </si>
  <si>
    <r>
      <rPr>
        <sz val="14"/>
        <rFont val="方正仿宋_GBK"/>
        <charset val="134"/>
      </rPr>
      <t>掌指关节滑膜切除术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指间关节滑膜切除术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经关节镜掌指关节滑膜切除术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距下关节关节制动术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经关节镜指间关节滑膜切除术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籽骨切除术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肌腱腱鞘镜检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滑膜部分切除术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经关节镜掌指关节灌洗术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经关节镜指间关节灌洗术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掌指关节灌洗术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指间关节灌洗术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指间关节侧副韧带削薄术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经关节镜跖趾游离体取出术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跖管减压术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腕掌关节灌洗术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腕掌关节成形术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经关节镜跖趾软骨成形术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经关节镜软骨损伤修整术</t>
    </r>
  </si>
  <si>
    <r>
      <rPr>
        <sz val="14"/>
        <rFont val="方正仿宋_GBK"/>
        <charset val="134"/>
      </rPr>
      <t>关节清理费（大关节）</t>
    </r>
  </si>
  <si>
    <r>
      <rPr>
        <sz val="14"/>
        <rFont val="方正仿宋_GBK"/>
        <charset val="134"/>
      </rPr>
      <t>关节滑膜切除术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大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关节滑膜切除术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大</t>
    </r>
    <r>
      <rPr>
        <sz val="14"/>
        <rFont val="Times New Roman"/>
        <charset val="134"/>
      </rPr>
      <t>)</t>
    </r>
    <r>
      <rPr>
        <sz val="14"/>
        <rFont val="方正仿宋_GBK"/>
        <charset val="134"/>
      </rPr>
      <t>（经关节镜加收）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关节滑膜切除术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大</t>
    </r>
    <r>
      <rPr>
        <sz val="14"/>
        <rFont val="Times New Roman"/>
        <charset val="134"/>
      </rPr>
      <t>)</t>
    </r>
    <r>
      <rPr>
        <sz val="14"/>
        <rFont val="方正仿宋_GBK"/>
        <charset val="134"/>
      </rPr>
      <t>（激光加收）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关节滑膜切除术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大</t>
    </r>
    <r>
      <rPr>
        <sz val="14"/>
        <rFont val="Times New Roman"/>
        <charset val="134"/>
      </rPr>
      <t>)</t>
    </r>
    <r>
      <rPr>
        <sz val="14"/>
        <rFont val="方正仿宋_GBK"/>
        <charset val="134"/>
      </rPr>
      <t>（膝）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关节滑膜切除术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大</t>
    </r>
    <r>
      <rPr>
        <sz val="14"/>
        <rFont val="Times New Roman"/>
        <charset val="134"/>
      </rPr>
      <t>)</t>
    </r>
    <r>
      <rPr>
        <sz val="14"/>
        <rFont val="方正仿宋_GBK"/>
        <charset val="134"/>
      </rPr>
      <t>（肩）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关节滑膜切除术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大</t>
    </r>
    <r>
      <rPr>
        <sz val="14"/>
        <rFont val="Times New Roman"/>
        <charset val="134"/>
      </rPr>
      <t>)</t>
    </r>
    <r>
      <rPr>
        <sz val="14"/>
        <rFont val="方正仿宋_GBK"/>
        <charset val="134"/>
      </rPr>
      <t>（髋）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关节滑膜切除术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中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关节滑膜切除术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中</t>
    </r>
    <r>
      <rPr>
        <sz val="14"/>
        <rFont val="Times New Roman"/>
        <charset val="134"/>
      </rPr>
      <t>)</t>
    </r>
    <r>
      <rPr>
        <sz val="14"/>
        <rFont val="方正仿宋_GBK"/>
        <charset val="134"/>
      </rPr>
      <t>（经关节镜加收）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关节滑膜切除术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中</t>
    </r>
    <r>
      <rPr>
        <sz val="14"/>
        <rFont val="Times New Roman"/>
        <charset val="134"/>
      </rPr>
      <t>)</t>
    </r>
    <r>
      <rPr>
        <sz val="14"/>
        <rFont val="方正仿宋_GBK"/>
        <charset val="134"/>
      </rPr>
      <t>（激光加收）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关节滑膜切除术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中</t>
    </r>
    <r>
      <rPr>
        <sz val="14"/>
        <rFont val="Times New Roman"/>
        <charset val="134"/>
      </rPr>
      <t>)</t>
    </r>
    <r>
      <rPr>
        <sz val="14"/>
        <rFont val="方正仿宋_GBK"/>
        <charset val="134"/>
      </rPr>
      <t>（肘）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关节滑膜切除术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中</t>
    </r>
    <r>
      <rPr>
        <sz val="14"/>
        <rFont val="Times New Roman"/>
        <charset val="134"/>
      </rPr>
      <t>)</t>
    </r>
    <r>
      <rPr>
        <sz val="14"/>
        <rFont val="方正仿宋_GBK"/>
        <charset val="134"/>
      </rPr>
      <t>（腕）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关节滑膜切除术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中</t>
    </r>
    <r>
      <rPr>
        <sz val="14"/>
        <rFont val="Times New Roman"/>
        <charset val="134"/>
      </rPr>
      <t>)</t>
    </r>
    <r>
      <rPr>
        <sz val="14"/>
        <rFont val="方正仿宋_GBK"/>
        <charset val="134"/>
      </rPr>
      <t>（踝）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膝关节清理术（膝关节直视下滑膜切除术）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膝关节清理术（膝关节软骨下骨修整术）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膝关节清理术（膝关节游离体摘除术）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膝关节清理术（膝关节骨质增生清除术）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膝关节清理术（踝关节清理术）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膝关节清理术（足关节清理术）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膝关节清理术（肩关节清理术）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膝关节清理术（髋关节清理术）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膝关节清理术（肘关节清理术）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半月板切除术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半月板切除术（经关节镜加收）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半月板切除术（激光加收）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关节镜检查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关节腔灌注治疗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持续关节腔冲洗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膝关节单纯游离体摘除术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膝关节单纯游离体摘除术（经膝关节镜加收）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关节镜下膝髁间窝成形术</t>
    </r>
  </si>
  <si>
    <r>
      <rPr>
        <sz val="14"/>
        <rFont val="方正仿宋_GBK"/>
        <charset val="134"/>
      </rPr>
      <t>肘关节滑膜切除术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经关节镜肘关节滑膜切除术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经关节镜肩胛</t>
    </r>
    <r>
      <rPr>
        <sz val="14"/>
        <rFont val="Times New Roman"/>
        <charset val="134"/>
      </rPr>
      <t>-</t>
    </r>
    <r>
      <rPr>
        <sz val="14"/>
        <rFont val="方正仿宋_GBK"/>
        <charset val="134"/>
      </rPr>
      <t>胸壁间隙探查术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经关节镜肩胛</t>
    </r>
    <r>
      <rPr>
        <sz val="14"/>
        <rFont val="Times New Roman"/>
        <charset val="134"/>
      </rPr>
      <t>-</t>
    </r>
    <r>
      <rPr>
        <sz val="14"/>
        <rFont val="方正仿宋_GBK"/>
        <charset val="134"/>
      </rPr>
      <t>胸壁间隙病灶清理术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经关节镜肩峰下间隙探查术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切开肩袖病灶清理术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肩关节切开探查术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经关节镜肩关节探查术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经关节镜肩关节病灶清理术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经关节镜肩关节滑膜部分切除术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肩关节滑膜全切术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经关节镜肩关节滑膜全切术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肱骨内上髁炎切开清理术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肱骨外上髁炎切开清理术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经关节镜肱骨内上髁炎清理术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经关节镜肱骨外上髁炎清理术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肘关节切开探查术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经关节镜肘关节探查术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肘关节切开滑膜部分切除游离体取出术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经关节镜肘关节滑膜部分切除游离体取出术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肘关节切开软骨修整滑膜部分切除术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肘关节切开病灶清理术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经关节镜肘关节软骨修整滑膜部分切除术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经关节镜肘关节病灶清理术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经关节镜腕管探查术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经关节镜腕掌关节灌洗术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髋关节病灶清理术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经关节镜髋关节滑膜部分切除术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经关节镜髋关节滑膜全切术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鹅足滑囊切除术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股骨滑车沟成形术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经关节镜半月板囊肿切除术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切开胫骨结节骨骺炎清理术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经关节镜胫骨结节骨骺炎清理术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经关节镜踝关节探查术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籽骨切除术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肌腱腱鞘镜检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滑膜部分切除术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髌骨清理术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经关节镜髌骨清理术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腕关节滑膜切除术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经关节镜腕关节滑膜切除术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岗上肌腱钙化沉淀物取出术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腕掌关节滑膜切除术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经关节镜腕掌关节滑膜切除术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髋关节镜检查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髋关节滑膜切除术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膝关节镜检查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膝关节滑膜切除术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经关节镜膝关节清理术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经关节镜膝关节滑膜切除术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膝关节切开半月板切除术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经关节镜半月板切除术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经关节镜半月板缝合术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经关节镜半月板修整术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踝关节滑膜切除术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经关节镜踝关节滑膜切除术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足关节滑膜切除术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经关节镜足关节滑膜切除术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持续关节腔冲洗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经关节镜膝关节滑膜皱襞切除术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膝关节注射治疗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经关节镜软骨损伤修整术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肘关节叉状成形术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肘关节切开关节成形术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肘关节冠突切开成形术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肘关节冠突窝切开成形术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肘关节鹰嘴切开成形术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肘关节鹰嘴窝切开成形术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掌指关节成形术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腕关节软骨清创术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经关节镜手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腕关节软骨清创术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经关节镜腕关节灌洗术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经关节镜腕关节间隙探查术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经关节镜腕关节游离体取出术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经关节镜腕关节微骨折术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经关节镜腕关节间隙病灶清理术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经关节镜腕关节射频热皱缩术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肩峰下间隙切开探查术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经关节镜冈上肌腱清理术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经关节镜冈下肌腱清理术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经关节镜小圆肌腱清理术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经关节镜肩关节游离体取出术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经关节镜肩关节软骨修整术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肘关节游离体切开取出术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肘关节切开软骨修整游离体取出术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经关节镜肘关节单纯游离体取出术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经关节镜肘关节复杂游离体取出术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经关节镜肘关节软骨修整游离体取出术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肘关节鹰嘴窝切开贯通术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肘关节切开软骨微骨折术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经关节镜肘关节鹰嘴窝贯通术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肘关节切开软骨修整术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经关节镜肘关节软骨修整术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经关节镜肘关节软骨微骨折术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经关节镜肱二头肌腱长头清理术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经关节镜肩胛下肌腱清理术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经关节镜髋关节游离体取出术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髋臼盂唇切除术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髋臼骨赘切除术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经关节镜髋关节软骨微骨折术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经关节镜髋臼骨赘切除术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经关节镜髋臼盂唇切除术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膝关节切开软骨取出术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经关节镜膝关节软骨取出术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经关节镜膝关节游离体取出术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膝关节切开软骨损伤微骨折术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经关节镜膝关节软骨损伤微骨折术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膝关节软骨损伤切开修整术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经关节镜半月板松弛症矫正术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经关节镜踝关节游离体取出术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喙突切开成形术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经关节镜喙突成形术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经关节镜肩峰成形术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肱骨外上髁炎切开清理重建术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经关节镜肘关节冠突成形术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经关节镜肘关节冠突窝成形术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经关节镜肘关节鹰嘴成形术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经关节镜肘关节鹰嘴窝成形术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上尺桡关节成形术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髋关节成形术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经髋关节镜髋关节成形术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经关节镜髋臼盂唇成形术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经关节镜膝髁间窝成形术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半月板修补成形术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腕关节灌洗术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经关节镜肩峰下滑囊切除术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经关节镜肩胛下滑囊切除术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经关节镜髌前滑囊切除术</t>
    </r>
  </si>
  <si>
    <r>
      <rPr>
        <sz val="14"/>
        <rFont val="方正仿宋_GBK"/>
        <charset val="134"/>
      </rPr>
      <t>关节修复重建费（小关节）</t>
    </r>
  </si>
  <si>
    <r>
      <rPr>
        <sz val="14"/>
        <rFont val="方正仿宋_GBK"/>
        <charset val="134"/>
      </rPr>
      <t>关节骨软骨损伤修复术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关节骨软骨损伤修复术（骨软骨移植）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关节骨软骨损伤修复术（骨膜移植）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关节骨软骨损伤修复术（微骨骨折）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指间或掌指关节侧副韧带修补术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指间或掌指关节侧副韧带修补术（关节囊修补）</t>
    </r>
  </si>
  <si>
    <r>
      <rPr>
        <sz val="14"/>
        <rFont val="方正仿宋_GBK"/>
        <charset val="134"/>
      </rPr>
      <t>指间关节侧副韧带止点重建术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指间关节侧副韧带紧缩缝合术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掌板修复术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指关节软骨重建术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经关节镜跖趾软骨修复术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掌板紧缩术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掌指关节掌板固定术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足关节囊缝合术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指间关节侧副韧带重建术</t>
    </r>
  </si>
  <si>
    <r>
      <rPr>
        <sz val="14"/>
        <rFont val="方正仿宋_GBK"/>
        <charset val="134"/>
      </rPr>
      <t>关节修复重建费（大关节）</t>
    </r>
  </si>
  <si>
    <r>
      <rPr>
        <sz val="14"/>
        <rFont val="方正仿宋_GBK"/>
        <charset val="134"/>
      </rPr>
      <t>急性膝关节前后十字韧带破裂修补术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急性膝关节前后十字韧带破裂修补术（经膝关节镜加收）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膝关节陈旧性前十字韧带重建术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膝关节陈旧性前十字韧带重建术（经膝关节镜加收）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膝关节陈旧性后十字韧带重建术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膝关节陈旧性后十字韧带重建术（经膝关节镜加收）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膝关节陈旧性内外侧副韧带重建术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关节骨软骨损伤修复术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关节骨软骨损伤修复术（骨软骨移植）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关节骨软骨损伤修复术（骨膜移植）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关节骨软骨损伤修复术（微骨折）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踝关节稳定手术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肘关节稳定术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股四头肌成形术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髌韧带成形术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髌韧带成形术（髌韧带断裂直接缝合术）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髌韧带成形术（髌韧带远方移位术）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髌韧带成形术（髌韧带止点移位术）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髌韧带成形术（髌韧带断裂重建术）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髌韧带成形术（人工髌腱成形术）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胫骨结节垫高术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伸膝装置重建术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肩外展功能重建术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肩外展功能重建术（肩峰下减压）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肩外展功能重建术（肩峰成形术）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髌骨脱位成形术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肩袖破裂修补术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肩袖破裂修补术（前盂唇损伤修补术（</t>
    </r>
    <r>
      <rPr>
        <sz val="14"/>
        <rFont val="Times New Roman"/>
        <charset val="134"/>
      </rPr>
      <t>BANKART</t>
    </r>
    <r>
      <rPr>
        <sz val="14"/>
        <rFont val="方正仿宋_GBK"/>
        <charset val="134"/>
      </rPr>
      <t>））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肩袖破裂修补术（上盂唇撕裂修复术（</t>
    </r>
    <r>
      <rPr>
        <sz val="14"/>
        <rFont val="Times New Roman"/>
        <charset val="134"/>
      </rPr>
      <t>SLAR</t>
    </r>
    <r>
      <rPr>
        <sz val="14"/>
        <rFont val="方正仿宋_GBK"/>
        <charset val="134"/>
      </rPr>
      <t>））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肩袖破裂修补术（盂唇修复术）</t>
    </r>
  </si>
  <si>
    <r>
      <rPr>
        <sz val="14"/>
        <rFont val="方正仿宋_GBK"/>
        <charset val="134"/>
      </rPr>
      <t>经关节镜肩关节盂成形术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肩袖小撕裂缝合术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肩袖大撕裂缝合术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经关节镜肩袖肌腱缝合术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喙突联合肌腱重建肩盂稳定术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功能性肌肉移植肘关节功能重建术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经关节镜肩胛下肌腱缝合术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腕横韧带重建术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经关节镜肩关节前下后盂唇修复术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功能性肌肉移植肩外展功能重建术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肘关节韧带修复术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髌骨脱位伸膝装置重建术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膝关节陈旧性内外侧副韧带重建术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膝关节后外复合体重建术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前交叉韧带重建翻修术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髌骨内侧支持带缝合紧缩术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髌韧带成形术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腕关节韧带紧缩术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腕关节韧带止点重建术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腕关节韧带重建术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肩胛盂植骨修复术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肩锁关节脱位重建术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肩锁关节脱位喙锁韧带修复重建术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经关节镜肩锁关节脱位喙锁韧带修复重建术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肩袖撕裂切开缝合止点重建术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肩袖损伤重建术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带血管神经肌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皮瓣移位肩外展功能重建术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经关节镜肱骨外上髁炎清理重建术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陈旧肘关节损伤修复术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环状韧带修复重建术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肘关节内侧稳定重建术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肘关节内侧陈旧损伤稳定重建术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肘关节外侧稳定重建术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肘关节外侧陈旧损伤稳定重建术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肘关节屈伸功能重建术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经关节镜肘关节内侧稳定重建术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经关节镜肘关节内侧陈旧损伤稳定重建术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经关节镜肘关节外侧稳定重建术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经关节镜肘关节外侧陈旧损伤稳定重建术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桡尺远侧关节韧带重建术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经关节镜外侧半月板腘肌囊紧缩术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膝关节半月板胫骨韧带切开重建术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膝后内复合体修复重建术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经关节镜膝后外复合体修复重建术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经关节镜髌骨内侧支持带缝合紧缩术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髌骨内侧髌股韧带重建术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膝后交叉韧带切开重建术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膝内侧副韧带修复重建术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膝前交叉韧带切开重建术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膝外侧副韧带修复重建术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经关节镜膝后交叉韧带单束重建术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经关节镜膝后交叉韧带多束重建术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经关节镜膝前交叉韧带单束重建术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经关节镜膝前交叉韧带多束重建术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陈旧胫腓韧带重建术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踝关节韧带损伤重建术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陈旧踝关节韧带损伤重建术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经关节镜踝关节韧带重建术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经关节镜肩袖射频打孔激活术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经关节镜肩袖间隙闭合术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肩袖损伤修补术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经关节镜肩关节关节囊皱缩术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经关节镜肩关节盂唇缝合固定术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经关节镜肩胛盂骨性损伤复位内固定术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肩关节关节囊折叠缝合术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经关节镜肩关节关节囊折叠缝合术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经关节镜肘关节剥脱性骨软骨炎复位固定术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经关节镜肘软骨细胞移植术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经关节镜肘异体骨软骨移植术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经关节镜肘自体骨软骨移植术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伸肌支持带缝合术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经关节镜腕韧带缝合术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髋臼盂唇缝合术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经关节镜髋臼盂唇缝合术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膝关节切开关节骨软骨移植术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膝关节自体软骨细胞移植术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膝关节切开骨膜移植术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伸膝装置重建术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经关节镜膝关节骨膜移植术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经关节镜膝关节骨软骨移植术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经关节镜膝后交叉韧带下止点撕脱骨折复位固定术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经关节镜膝前交叉韧带下止点撕脱骨折复位固定术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髌韧带缝合术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膝内侧副韧带缝合修补术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膝外侧副韧带缝合修补术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经关节镜膝后交叉韧带断裂翻修术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经关节镜膝前交叉韧带断裂翻修术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陈旧髌腱断裂翻修术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踝关节囊缝合术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踝关节韧带修补术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经关节镜踝关节骨软骨移植术</t>
    </r>
  </si>
  <si>
    <r>
      <rPr>
        <sz val="14"/>
        <rFont val="方正仿宋_GBK"/>
        <charset val="134"/>
      </rPr>
      <t>髋关节脱位切开复位石膏固定术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切开股四头肌成形术</t>
    </r>
  </si>
  <si>
    <r>
      <rPr>
        <sz val="14"/>
        <rFont val="方正仿宋_GBK"/>
        <charset val="134"/>
      </rPr>
      <t>腕关节三角软骨复合体重建费</t>
    </r>
  </si>
  <si>
    <r>
      <rPr>
        <sz val="14"/>
        <rFont val="方正仿宋_GBK"/>
        <charset val="134"/>
      </rPr>
      <t>腕关节三角软骨复合体重建术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腕关节三角软骨复合体重建术（部分切除）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腕关节三角软骨复合体重建术（全切）</t>
    </r>
  </si>
  <si>
    <r>
      <rPr>
        <sz val="14"/>
        <rFont val="方正仿宋_GBK"/>
        <charset val="134"/>
      </rPr>
      <t>开放腕关节三角纤维软骨部分切除术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经关节镜腕三角纤维软骨复合体止点重建术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经关节镜腕三角纤维软骨切除术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腕横韧带修复术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经关节镜腕三角纤维软骨缝合修补术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三角纤维软骨盘缝合术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腕关节软骨修复术</t>
    </r>
  </si>
  <si>
    <r>
      <rPr>
        <sz val="14"/>
        <rFont val="方正仿宋_GBK"/>
        <charset val="134"/>
      </rPr>
      <t>腕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踝屈伸功能重建费</t>
    </r>
  </si>
  <si>
    <r>
      <rPr>
        <sz val="14"/>
        <rFont val="方正仿宋_GBK"/>
        <charset val="134"/>
      </rPr>
      <t>伸腕功能重建术</t>
    </r>
  </si>
  <si>
    <r>
      <rPr>
        <sz val="14"/>
        <rFont val="方正仿宋_GBK"/>
        <charset val="134"/>
      </rPr>
      <t>腕关节屈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伸功能重建术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功能性肌肉移植腕关节屈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伸功能重建术</t>
    </r>
  </si>
  <si>
    <r>
      <rPr>
        <sz val="14"/>
        <rFont val="方正仿宋_GBK"/>
        <charset val="134"/>
      </rPr>
      <t>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趾屈伸功能重建费</t>
    </r>
  </si>
  <si>
    <r>
      <rPr>
        <sz val="14"/>
        <rFont val="方正仿宋_GBK"/>
        <charset val="134"/>
      </rPr>
      <t>屈伸指肌腱吻合术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屈伸指肌腱游离移植术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锤状指修复术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滑车重建术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侧腱束劈开交叉缝合术</t>
    </r>
    <r>
      <rPr>
        <sz val="14"/>
        <rFont val="Times New Roman"/>
        <charset val="134"/>
      </rPr>
      <t xml:space="preserve">
“</t>
    </r>
    <r>
      <rPr>
        <sz val="14"/>
        <rFont val="方正仿宋_GBK"/>
        <charset val="134"/>
      </rPr>
      <t>钮孔畸形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游离肌腱固定术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腱鞘重建术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屈指功能重建术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伸指功能重建术</t>
    </r>
  </si>
  <si>
    <r>
      <rPr>
        <sz val="14"/>
        <rFont val="方正仿宋_GBK"/>
        <charset val="134"/>
      </rPr>
      <t>功能性肌肉移植屈拇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屈指功能重建术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功能性肌肉移植伸拇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伸指功能重建术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指屈肌腱滑车重建术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腱鞘重建术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肌腱移位拇指对掌功能重建术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复合组织移植拇指对掌功能重建术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肌腱移位伸拇功能重建术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肌腱移位伸指功能重建术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指伸肌腱中央腱束紧缩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重叠缝合术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拇指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手指肌腱移位背伸功能重建术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拇指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手指肌腱移位屈拇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指伸肌腱侧腱束移位中央腱束止点重建术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指伸肌腱侧腱束交叉移位中央腱束止点重建术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指伸肌腱中央腱束止点重建术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指屈肌腱滑车重建术</t>
    </r>
  </si>
  <si>
    <r>
      <rPr>
        <sz val="14"/>
        <rFont val="方正仿宋_GBK"/>
        <charset val="134"/>
      </rPr>
      <t>关节脱位内固定费（小关节）</t>
    </r>
  </si>
  <si>
    <r>
      <rPr>
        <sz val="14"/>
        <rFont val="方正仿宋_GBK"/>
        <charset val="134"/>
      </rPr>
      <t>手部关节脱位切开复位内固定术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手部关节脱位切开复位内固定术（手部腕掌关节）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手部关节脱位切开复位内固定术（掌指关节）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手部关节脱位切开复位内固定术（指间关节）</t>
    </r>
  </si>
  <si>
    <r>
      <rPr>
        <sz val="14"/>
        <rFont val="方正仿宋_GBK"/>
        <charset val="134"/>
      </rPr>
      <t>腕掌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掌指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指间关节脱位切开复位内固定术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中足骨折脱位闭合复位内固定术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陈旧中足骨折脱位闭合复位内固定术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第一掌骨基底部骨折脱位闭合复位内固定术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人工关节脱位复位术</t>
    </r>
  </si>
  <si>
    <r>
      <rPr>
        <sz val="14"/>
        <rFont val="方正仿宋_GBK"/>
        <charset val="134"/>
      </rPr>
      <t>关节脱位内固定费（大关节）</t>
    </r>
  </si>
  <si>
    <r>
      <rPr>
        <sz val="14"/>
        <rFont val="方正仿宋_GBK"/>
        <charset val="134"/>
      </rPr>
      <t>肩锁关节脱位切开复位内固定术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肩锁关节脱位切开复位内固定术（肩锁关节成形）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肩锁关节脱位切开复位内固定术（韧带重建术）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胸锁关节脱位切开复位内固定术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肩关节脱位切开复位术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肩关节脱位切开复位术（陈旧脱位加收）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陈旧性肘关节前脱位切开复位术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陈旧性肘关节前脱位切开复位术（桡骨小头脱位）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髋关节脱位切开复位术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先天性髋关节脱位切开复位石膏固定术</t>
    </r>
  </si>
  <si>
    <r>
      <rPr>
        <sz val="14"/>
        <rFont val="方正仿宋_GBK"/>
        <charset val="134"/>
      </rPr>
      <t>肩锁关节脱位切开复位内固定术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腕关节韧带缝合术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腕骨脱位切开复位内固定术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经腕舟骨月骨周围脱位切开复位内固定术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月骨脱位切开复位固定术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陈旧性肘关节脱位切开复位术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胸锁关节脱位切开复位内固定术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骶髂关节脱位切开复位内固定术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髋关节脱位切开复位骨盆截骨内固定术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中足骨折脱位切开复位内固定术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陈旧中足骨折脱位切开复位内固定术</t>
    </r>
  </si>
  <si>
    <r>
      <rPr>
        <sz val="14"/>
        <rFont val="方正仿宋_GBK"/>
        <charset val="134"/>
      </rPr>
      <t>桡骨头脱位切开复位术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肩关节脱位切开复位术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髋关节脱位切开复位术</t>
    </r>
  </si>
  <si>
    <r>
      <rPr>
        <sz val="14"/>
        <rFont val="方正仿宋_GBK"/>
        <charset val="134"/>
      </rPr>
      <t>关节松解费（小关节）</t>
    </r>
  </si>
  <si>
    <r>
      <rPr>
        <sz val="14"/>
        <rFont val="方正仿宋_GBK"/>
        <charset val="134"/>
      </rPr>
      <t>手部关节松解术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缩窄性腱鞘炎切开术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先天性束带综合征矫形术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掌筋膜挛缩切除术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侧副韧带挛缩切断术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小肌肉挛缩切断术</t>
    </r>
  </si>
  <si>
    <r>
      <rPr>
        <sz val="14"/>
        <rFont val="方正仿宋_GBK"/>
        <charset val="134"/>
      </rPr>
      <t>腕掌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掌指关节松解术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掌指关节侧副韧带切断术</t>
    </r>
  </si>
  <si>
    <r>
      <rPr>
        <sz val="14"/>
        <rFont val="方正仿宋_GBK"/>
        <charset val="134"/>
      </rPr>
      <t>关节松解费（大关节）</t>
    </r>
  </si>
  <si>
    <r>
      <rPr>
        <sz val="14"/>
        <rFont val="方正仿宋_GBK"/>
        <charset val="134"/>
      </rPr>
      <t>网球肘松解术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髌骨半脱位外侧切开松解术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髌骨半脱位外侧切开松解术（髌韧带挛缩松解、前（后）交叉韧带紧缩）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上肢关节松解术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上肢关节松解术（肘部）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上肢关节松解术（腕部）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上肢关节松解术（肩部）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下肢关节松解术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下肢关节松解术（膝部）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下肢关节松解术（踝部）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下肢关节松解术（足部）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下肢关节松解术（髋部）</t>
    </r>
  </si>
  <si>
    <r>
      <rPr>
        <sz val="14"/>
        <rFont val="方正仿宋_GBK"/>
        <charset val="134"/>
      </rPr>
      <t>上肢关节松解术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肩关节前关节囊松解术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经关节镜肩关节粘连松解术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膝关节切开松解术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经关节镜膝关节粘连松解术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经关节镜髌骨外侧支持带松解术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肩关节松解术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肘关节骨痂切除松解术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肘关节闭合松解术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网球肘松解术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肘关节粘连松解术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经关节镜肘关节粘连松解术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开放腕关节松解术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经关节镜腕关节松解术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下肢关节松解术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髋关节松解术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冈盂韧带松解术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经关节镜冈盂韧带松解术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髌骨外侧支持带松解术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经关节镜髋关节松解术</t>
    </r>
  </si>
  <si>
    <r>
      <rPr>
        <sz val="14"/>
        <rFont val="方正仿宋_GBK"/>
        <charset val="134"/>
      </rPr>
      <t>关节融合费（小关节）</t>
    </r>
  </si>
  <si>
    <r>
      <rPr>
        <sz val="14"/>
        <rFont val="方正仿宋_GBK"/>
        <charset val="134"/>
      </rPr>
      <t>指间关节融合术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跟骰关节融合术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近侧趾间关节融合术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近侧趾间关节融合术（近节趾骨背侧契形截骨手术）</t>
    </r>
  </si>
  <si>
    <r>
      <rPr>
        <sz val="14"/>
        <rFont val="方正仿宋_GBK"/>
        <charset val="134"/>
      </rPr>
      <t>拇指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掌指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指间关节融合术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掌指关节融合术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跗骨间融合术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第二跖骨头成形术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指间关节融合术</t>
    </r>
  </si>
  <si>
    <r>
      <rPr>
        <sz val="14"/>
        <rFont val="方正仿宋_GBK"/>
        <charset val="134"/>
      </rPr>
      <t>关节融合费（大关节）</t>
    </r>
  </si>
  <si>
    <r>
      <rPr>
        <sz val="14"/>
        <rFont val="方正仿宋_GBK"/>
        <charset val="134"/>
      </rPr>
      <t>腕关节融合术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先天性胫骨缺如胫骨上端膝关节融合术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踝关节融合手术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踝关节融合手术（四关节融合术加收）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踝关节融合手术（三关节融合术）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踝关节融合手术（胫关节融合术）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踝关节融合手术（距关节融合术）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桡尺远侧关节融合术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胫腓骨远端融合术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局限性腕骨融合术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肘关节叉状成形术</t>
    </r>
  </si>
  <si>
    <r>
      <rPr>
        <sz val="14"/>
        <rFont val="方正仿宋_GBK"/>
        <charset val="134"/>
      </rPr>
      <t>肘关节融合术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四肢关节感染性病灶清除植骨融合术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跟骰关节融合术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月骨切除舟头关节融合术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桡尺远侧关节融合术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开放桡腕关节融合术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开放桡月关节融合术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开放桡舟关节融合术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开放腕骨间关节融合术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开放腕关节融合术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腕掌关节融合术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经关节镜腕掌关节融合术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腕中关节融合术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经关节镜腕骨间关节融合术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胫腓骨远端融合术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足部三关节融合术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踝关节融合术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踝部四关节融合术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距下关节融合术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骶髂关节融合术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膝人工关节取出关节融合术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经关节镜踝关节融合术</t>
    </r>
  </si>
  <si>
    <r>
      <rPr>
        <sz val="14"/>
        <rFont val="方正仿宋_GBK"/>
        <charset val="134"/>
      </rPr>
      <t>人工关节置换费（小关节）</t>
    </r>
  </si>
  <si>
    <r>
      <rPr>
        <sz val="14"/>
        <rFont val="方正仿宋_GBK"/>
        <charset val="134"/>
      </rPr>
      <t>人工跖趾关节置换术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人工跖趾关节置换术（人工跖趾关节置换术）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手部人工关节置换术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手部人工关节置换术（指间关节）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手部人工关节置换术（掌指关节）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手部人工关节置换术（腕掌关节）</t>
    </r>
  </si>
  <si>
    <r>
      <rPr>
        <sz val="14"/>
        <rFont val="方正仿宋_GBK"/>
        <charset val="134"/>
      </rPr>
      <t>腕掌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掌指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指间人工关节置换术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人工趾间关节置换术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第一腕掌人工关节置换术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人工跖趾关节置换术</t>
    </r>
  </si>
  <si>
    <r>
      <rPr>
        <sz val="14"/>
        <rFont val="Times New Roman"/>
        <charset val="134"/>
      </rPr>
      <t xml:space="preserve">01 </t>
    </r>
    <r>
      <rPr>
        <sz val="14"/>
        <rFont val="方正仿宋_GBK"/>
        <charset val="134"/>
      </rPr>
      <t>关节翻修</t>
    </r>
  </si>
  <si>
    <r>
      <rPr>
        <sz val="14"/>
        <rFont val="方正仿宋_GBK"/>
        <charset val="134"/>
      </rPr>
      <t>人工关节翻修术</t>
    </r>
  </si>
  <si>
    <r>
      <rPr>
        <sz val="14"/>
        <rFont val="方正仿宋_GBK"/>
        <charset val="134"/>
      </rPr>
      <t>腕掌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掌指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指间人工关节翻修术</t>
    </r>
  </si>
  <si>
    <r>
      <rPr>
        <sz val="14"/>
        <rFont val="方正仿宋_GBK"/>
        <charset val="134"/>
      </rPr>
      <t>人工关节置换费（大关节）</t>
    </r>
  </si>
  <si>
    <r>
      <rPr>
        <sz val="14"/>
        <rFont val="方正仿宋_GBK"/>
        <charset val="134"/>
      </rPr>
      <t>人工桡骨头月骨置换术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人工全肩关节置换术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人工全肩关节置换术（再置换加收）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人工肱骨头置换术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人工肘关节置换术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人工肘关节置换术（再置换加收）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人工腕关节置换术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人工腕关节置换术（再置换加收）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人工全髋关节置换术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人工全髋关节置换术（再置换加收）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人工股骨头置换术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人工膝关节表面置换术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人工膝关节表面置换术（再置换加收）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人工膝关节绞链式置换术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人工膝关节绞链式置换术（再置换加收）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人工踝关节置换术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人工踝关节置换术（再置换加收）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人工髌股关节置换术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髋关节表面置换术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人工关节翻修术</t>
    </r>
  </si>
  <si>
    <r>
      <rPr>
        <sz val="14"/>
        <rFont val="方正仿宋_GBK"/>
        <charset val="134"/>
      </rPr>
      <t>人工肱骨头置换术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腕人工关节置换术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全肘人工关节置换术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人工腕关节置换术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全髋人工关节置换术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全髋人工关节置换联合截骨术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全髋人工关节置换联合植骨术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髋关节表面置换术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人工股骨头置换术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全膝人工关节置换术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全膝人工关节置换联合截骨术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全膝关节置换联合植骨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垫片加强术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膝关节单髁置换术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膝关节部分置换术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膝关节髌骨表面置换术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全肩关节置换术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反式人工肩关节置换术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人工桡骨头置换术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全髋人工关节翻修联合内固定术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髌股关节置换术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人工全踝关节置换术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膝关节双间室置换术</t>
    </r>
  </si>
  <si>
    <r>
      <rPr>
        <sz val="14"/>
        <rFont val="方正仿宋_GBK"/>
        <charset val="134"/>
      </rPr>
      <t>髋关节外科脱位术</t>
    </r>
  </si>
  <si>
    <r>
      <rPr>
        <sz val="14"/>
        <rFont val="Times New Roman"/>
        <charset val="134"/>
      </rPr>
      <t xml:space="preserve">11 </t>
    </r>
    <r>
      <rPr>
        <sz val="14"/>
        <rFont val="方正仿宋_GBK"/>
        <charset val="134"/>
      </rPr>
      <t>关节翻修</t>
    </r>
  </si>
  <si>
    <r>
      <rPr>
        <sz val="14"/>
        <rFont val="方正仿宋_GBK"/>
        <charset val="134"/>
      </rPr>
      <t>肩关节置换翻修术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腕人工关节翻修术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人工桡骨头翻修术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全膝人工关节翻修术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全踝人工关节翻修术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全髋人工关节翻修术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人工腕关节翻修术</t>
    </r>
  </si>
  <si>
    <r>
      <rPr>
        <sz val="14"/>
        <rFont val="方正仿宋_GBK"/>
        <charset val="134"/>
      </rPr>
      <t>人工关节取出费</t>
    </r>
  </si>
  <si>
    <r>
      <rPr>
        <sz val="14"/>
        <rFont val="方正仿宋_GBK"/>
        <charset val="134"/>
      </rPr>
      <t>人工关节取出术</t>
    </r>
  </si>
  <si>
    <r>
      <rPr>
        <sz val="14"/>
        <rFont val="方正仿宋_GBK"/>
        <charset val="134"/>
      </rPr>
      <t>腕掌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掌指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指间人工关节取出术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腕人工关节取出术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膝人工关节取出关节成形术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人工桡骨头取出术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人工腕骨取出术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人工关节取出关节间隔体植入术</t>
    </r>
  </si>
  <si>
    <r>
      <rPr>
        <sz val="14"/>
        <rFont val="方正仿宋_GBK"/>
        <charset val="134"/>
      </rPr>
      <t>半月板移植费</t>
    </r>
  </si>
  <si>
    <r>
      <rPr>
        <sz val="14"/>
        <rFont val="方正仿宋_GBK"/>
        <charset val="134"/>
      </rPr>
      <t>经关节镜同种异体半月板移植术</t>
    </r>
  </si>
  <si>
    <r>
      <rPr>
        <sz val="14"/>
        <rFont val="方正仿宋_GBK"/>
        <charset val="134"/>
      </rPr>
      <t>骨骺移植费</t>
    </r>
  </si>
  <si>
    <r>
      <rPr>
        <sz val="14"/>
        <rFont val="方正仿宋_GBK"/>
        <charset val="134"/>
      </rPr>
      <t>骨骺早闭骨桥切除脂肪移植术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带血管蒂肌蒂骨骺移植术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带筋膜蒂骨骺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骨瓣移位术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吻合血管的骨骺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骨瓣皮瓣移植术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吻合血管的骨骺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骨瓣移植术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血管束移植充填植骨术</t>
    </r>
  </si>
  <si>
    <r>
      <rPr>
        <sz val="14"/>
        <rFont val="方正仿宋_GBK"/>
        <charset val="134"/>
      </rPr>
      <t>带筋膜蒂骨骺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骨瓣移位术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吻合血管的骨骺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骨瓣皮瓣移植术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吻合血管的骨骺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骨瓣移植术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带肌蒂骨骺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骨瓣移位术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带血管蒂骨骺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骨瓣移位术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骨骺早闭骨桥切除脂肪移植术</t>
    </r>
  </si>
  <si>
    <r>
      <rPr>
        <sz val="14"/>
        <rFont val="方正仿宋_GBK"/>
        <charset val="134"/>
      </rPr>
      <t>骨骺固定费</t>
    </r>
  </si>
  <si>
    <r>
      <rPr>
        <sz val="14"/>
        <rFont val="方正仿宋_GBK"/>
        <charset val="134"/>
      </rPr>
      <t>骨骺固定术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临时骺阻滞术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指骨骺阻滞术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骨阻滞术</t>
    </r>
  </si>
  <si>
    <r>
      <rPr>
        <sz val="14"/>
        <rFont val="方正仿宋_GBK"/>
        <charset val="134"/>
      </rPr>
      <t>掌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指骨骺阻滞术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股骨头骨骺滑脱牵引复位内固定术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临时骺阻滞术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跖趾骨骺阻滞术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跖趾骨骺融合术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肢体骨骺阻滞融合术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指骨骺融合术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骨骺固定术</t>
    </r>
  </si>
  <si>
    <r>
      <rPr>
        <sz val="14"/>
        <rFont val="方正仿宋_GBK"/>
        <charset val="134"/>
      </rPr>
      <t>骨骺开放术</t>
    </r>
  </si>
  <si>
    <r>
      <rPr>
        <sz val="14"/>
        <rFont val="Times New Roman"/>
        <charset val="134"/>
      </rPr>
      <t xml:space="preserve">01 </t>
    </r>
    <r>
      <rPr>
        <sz val="14"/>
        <rFont val="方正仿宋_GBK"/>
        <charset val="134"/>
      </rPr>
      <t>先天性巨指骺闭合</t>
    </r>
  </si>
  <si>
    <r>
      <rPr>
        <sz val="14"/>
        <rFont val="方正仿宋_GBK"/>
        <charset val="134"/>
      </rPr>
      <t>肢体神经松解费</t>
    </r>
  </si>
  <si>
    <r>
      <rPr>
        <sz val="14"/>
        <rFont val="方正仿宋_GBK"/>
        <charset val="134"/>
      </rPr>
      <t>腕管综合症切开减压术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坐骨神经松解术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周围神经嵌压松解术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神经纤维部分切断术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闭孔神经切断术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闭孔神经内收肌切断术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足伸拇短肌去神经术</t>
    </r>
  </si>
  <si>
    <r>
      <rPr>
        <sz val="14"/>
        <rFont val="方正仿宋_GBK"/>
        <charset val="134"/>
      </rPr>
      <t>尺神经松解术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肘管切开尺神经前置术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锁骨上臂丛神经探查松解术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锁骨下臂丛神经探查松解术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全臂丛神经损伤神经探查松解术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骶丛神经探查松解术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坐骨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股神经探查松解术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经盆腔坐骨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股神经探查松解术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踝管松解术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足伸拇短肌去神经术</t>
    </r>
  </si>
  <si>
    <r>
      <rPr>
        <sz val="14"/>
        <rFont val="方正仿宋_GBK"/>
        <charset val="134"/>
      </rPr>
      <t>腋神经探查术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神经肌腱探查术</t>
    </r>
  </si>
  <si>
    <r>
      <rPr>
        <sz val="14"/>
        <rFont val="方正仿宋_GBK"/>
        <charset val="134"/>
      </rPr>
      <t>肢体神经修复费</t>
    </r>
  </si>
  <si>
    <r>
      <rPr>
        <sz val="14"/>
        <rFont val="方正仿宋_GBK"/>
        <charset val="134"/>
      </rPr>
      <t>神经吻合术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前臂神经探查吻合术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前臂神经探查吻合术（桡神经探查吻合术）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前臂神经探查吻合术（正中神经探查吻合术）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前臂神经探查吻合术（尺神经探查吻合术）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下肢神经探查吻合术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下肢神经探查吻合术（股神经）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下肢神经探查吻合术（坐骨神经）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下肢神经探查吻合术（胫神经）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下肢神经探查吻合术（腓神经）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手腕部神经损伤修复术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手腕部神经损伤修复术（桡神经浅支）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手腕部神经损伤修复术（指总神经）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手腕部神经损伤修复术（固有神经）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神经移植术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前臂神经探查游离神经移植术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前臂神经探查游离神经移植术（桡神经）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前臂神经探查游离神经移植术（正中神经）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前臂神经探查游离神经移植术（尺神经）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带血管蒂游离神经移植术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神经瘤切除术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臂丛神经损伤神经探查松解术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臂丛神经损伤游离神经移植术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臂丛神经损伤神经移位术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臂丛神经损伤神经移位术（联合手术加收）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臂丛神经损伤神经移位术（膈神经损伤神经移位术）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臂丛神经损伤神经移位术（肋间神经损伤神经移位术）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臂丛神经损伤神经移位术（颈丛神经损伤神经移位术）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臂丛神经损伤神经移位术（对侧颈</t>
    </r>
    <r>
      <rPr>
        <sz val="14"/>
        <rFont val="Times New Roman"/>
        <charset val="134"/>
      </rPr>
      <t>7</t>
    </r>
    <r>
      <rPr>
        <sz val="14"/>
        <rFont val="方正仿宋_GBK"/>
        <charset val="134"/>
      </rPr>
      <t>神经损伤神经移位术）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臂丛神经损伤神经移位术（副丛神经损伤神经移位术）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前臂神经探查吻合术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前臂神经探查吻合术（桡神经探查吻合术）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前臂神经探查吻合术（正中神经探查吻合术）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前臂神经探查吻合术（尺神经探查吻合术）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前臂神经探查游离神经移植术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前臂神经探查游离神经移植术（桡神经）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前臂神经探查游离神经移植术（正中神经）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前臂神经探查游离神经移植术（尺神经）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手腕部神经损伤修复术（桡神经浅支）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手腕部神经损伤修复术（指总神经）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手腕部神经损伤修复术（固有神经）</t>
    </r>
  </si>
  <si>
    <r>
      <rPr>
        <sz val="14"/>
        <rFont val="方正仿宋_GBK"/>
        <charset val="134"/>
      </rPr>
      <t>腓肠神经移植术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吻合血管的周围神经移植术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周围神经移植缝合术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神经移植臂丛神经缝合术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臂丛神经移位移植术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坐骨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股神经移植缝合术</t>
    </r>
  </si>
  <si>
    <r>
      <rPr>
        <sz val="14"/>
        <rFont val="方正仿宋_GBK"/>
        <charset val="134"/>
      </rPr>
      <t>肢体血管吻合费</t>
    </r>
  </si>
  <si>
    <r>
      <rPr>
        <sz val="14"/>
        <rFont val="方正仿宋_GBK"/>
        <charset val="134"/>
      </rPr>
      <t>小动脉吻合术</t>
    </r>
  </si>
  <si>
    <r>
      <rPr>
        <sz val="14"/>
        <rFont val="方正仿宋_GBK"/>
        <charset val="134"/>
      </rPr>
      <t>足背血管修补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吻合术</t>
    </r>
  </si>
  <si>
    <r>
      <rPr>
        <sz val="14"/>
        <rFont val="方正仿宋_GBK"/>
        <charset val="134"/>
      </rPr>
      <t>肌腱滑脱修复费</t>
    </r>
  </si>
  <si>
    <r>
      <rPr>
        <sz val="14"/>
        <rFont val="方正仿宋_GBK"/>
        <charset val="134"/>
      </rPr>
      <t>肱二头肌长头腱脱位修复术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肱二头肌长头腱脱位修复术（肱三头肌）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腓骨肌腱脱位修复术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鹅足弹响矫正术</t>
    </r>
  </si>
  <si>
    <r>
      <rPr>
        <sz val="14"/>
        <rFont val="方正仿宋_GBK"/>
        <charset val="134"/>
      </rPr>
      <t>鹅足弹响矫正术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腓骨肌腱脱位修复术</t>
    </r>
  </si>
  <si>
    <r>
      <rPr>
        <sz val="14"/>
        <rFont val="方正仿宋_GBK"/>
        <charset val="134"/>
      </rPr>
      <t>肌腱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肌肉切取费</t>
    </r>
  </si>
  <si>
    <r>
      <rPr>
        <sz val="14"/>
        <rFont val="方正仿宋_GBK"/>
        <charset val="134"/>
      </rPr>
      <t>臀大肌挛缩切除术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关节镜下股骨头韧带切除术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肌腱切断术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游离肌肉切取术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肌腱切取术</t>
    </r>
  </si>
  <si>
    <r>
      <rPr>
        <sz val="14"/>
        <rFont val="方正仿宋_GBK"/>
        <charset val="134"/>
      </rPr>
      <t>经关节镜股骨头韧带切除术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肌腱切断术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小肌肉切断术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肌腱切取术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掌腱膜切断术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经关节镜跖腱膜切断术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臂丛神经松解肌肉软组织切断术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经腔镜臂丛神经松解肌肉软组织切断术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经关节镜肱二头肌腱长头切断术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项韧带切除术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肩胛舌骨肌部分切除术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切开髌腱腱围切除术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经关节镜髌腱腱围切除术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经关节镜跟腱腱围切除术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游离肌肉切取术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腱鞘切除术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指伸肌腱腱帽部分切除术</t>
    </r>
  </si>
  <si>
    <r>
      <rPr>
        <sz val="14"/>
        <rFont val="方正仿宋_GBK"/>
        <charset val="134"/>
      </rPr>
      <t>颈椎前纵韧带骨化切除术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髌腱移植物取出修整术</t>
    </r>
    <r>
      <rPr>
        <sz val="14"/>
        <rFont val="Times New Roman"/>
        <charset val="134"/>
      </rPr>
      <t xml:space="preserve">
</t>
    </r>
  </si>
  <si>
    <r>
      <rPr>
        <sz val="14"/>
        <rFont val="方正仿宋_GBK"/>
        <charset val="134"/>
      </rPr>
      <t>肌腱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肌肉松解费</t>
    </r>
  </si>
  <si>
    <r>
      <rPr>
        <sz val="14"/>
        <rFont val="方正仿宋_GBK"/>
        <charset val="134"/>
      </rPr>
      <t>指伸肌腱腱帽部分切除术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肌腱粘连松解术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肌腱粘连松解术（多个手指全线松解加收）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肌性斜颈矫正术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髂胫束松解术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肌腱粘连松解术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臀大肌挛缩切除术</t>
    </r>
  </si>
  <si>
    <r>
      <rPr>
        <sz val="14"/>
        <rFont val="方正仿宋_GBK"/>
        <charset val="134"/>
      </rPr>
      <t>肌性斜颈矫正术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肌肉松解术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腕屈肌腱粘连松解术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髂胫束松解术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臀大肌挛缩切除松解术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经关节镜髂胫束松解术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前臂缺血挛缩探查松解术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开放腕横韧带松解术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经关节镜腕横韧带松解术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指韧带松解术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经关节镜臀中肌清理术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跟腱清理术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经关节镜跟腱清理术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经关节镜跟腱病灶清理术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足韧带松解术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跖腱膜松解术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肌腱清理术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经关节镜钙化性肌腱炎病灶清理术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缩窄环畸形矫正术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踝管松解术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经关节镜髂腰肌腱松解术</t>
    </r>
    <r>
      <rPr>
        <sz val="14"/>
        <rFont val="Times New Roman"/>
        <charset val="134"/>
      </rPr>
      <t xml:space="preserve">
𧿹</t>
    </r>
    <r>
      <rPr>
        <sz val="14"/>
        <rFont val="方正仿宋_GBK"/>
        <charset val="134"/>
      </rPr>
      <t>囊病损切除术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颈伸肌部分切除术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中斜角肌部分切除术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前斜角肌切除术</t>
    </r>
  </si>
  <si>
    <r>
      <rPr>
        <sz val="14"/>
        <rFont val="方正仿宋_GBK"/>
        <charset val="134"/>
      </rPr>
      <t>肌腱探查术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腱鞘切开术</t>
    </r>
  </si>
  <si>
    <r>
      <rPr>
        <sz val="14"/>
        <rFont val="方正仿宋_GBK"/>
        <charset val="134"/>
      </rPr>
      <t>肢体肌腱修复费</t>
    </r>
  </si>
  <si>
    <r>
      <rPr>
        <sz val="14"/>
        <rFont val="方正仿宋_GBK"/>
        <charset val="134"/>
      </rPr>
      <t>肱二头肌腱断裂修补术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肱二头肌腱断裂修补术（肱三头肌）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跟腱断裂修补术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腕关节韧带修补术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肘关节韧带修复术</t>
    </r>
  </si>
  <si>
    <r>
      <rPr>
        <sz val="14"/>
        <rFont val="方正仿宋_GBK"/>
        <charset val="134"/>
      </rPr>
      <t>陈旧跟腱断裂修补术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肱二头肌肌腱修补术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肱三头肌肌腱修补术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股四头肌断裂修补术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腘绳肌腱游离修整术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髌腱断裂缝合修补术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陈旧髌腱断裂缝合修补术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跟腱损伤修补术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经关节镜肱二头肌腱长头肱骨头固定术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指间关节侧副韧带损伤缝合术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手肌腱硅条成形术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跟腱翻瓣加固术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跟腱止点撕脱骨折复位内固定术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锤状趾修补术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爪形趾修补术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翘趾修补术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前臂肌腱缝合术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肱二头肌肌腱重建术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肱三头肌肌腱重建术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腕屈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伸肌腱紧缩缝合术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腕屈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伸肌腱缝合术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腕屈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伸肌腱止点重建术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经皮跟腱修复术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经关节镜跟腱缝合术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趾肌腱缝合术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肌腱止点重建术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肌腱支持带修补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足韧带缝合术</t>
    </r>
  </si>
  <si>
    <r>
      <rPr>
        <sz val="14"/>
        <rFont val="方正仿宋_GBK"/>
        <charset val="134"/>
      </rPr>
      <t>肌腱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肌肉移位成形费</t>
    </r>
  </si>
  <si>
    <r>
      <rPr>
        <sz val="14"/>
        <rFont val="方正仿宋_GBK"/>
        <charset val="134"/>
      </rPr>
      <t>手部骨间肌起点迁移术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指固有伸肌腱移位功能重建术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指固有伸肌腱移位功能重建术（重建伸拇功能）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指固有伸肌腱移位功能重建术（重建手指外展功能）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屈肘功能重建术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伸腕功能重建术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拇指对掌功能重建术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拇指对掌功能重建术（掌长肌移位）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拇指对掌功能重建术（屈指浅移位）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拇指对掌功能重建术（伸腕肌移位）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拇指对掌功能重建术（外展小指肌移位）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滑车重建术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手内肌麻痹功能重建术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脑瘫肌力肌张力调整术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脑瘫肌力肌张力调整术（上下肢体肌腱松解）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脑瘫肌力肌张力调整术（上下肢体肌腱延长）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脑瘫肌力肌张力调整术（上下肢体肌腱切断）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脑瘫肌力肌张力调整术（上下肢体肌腱神经移位）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肌肉固定术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肌肉缝合术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肌肉成形术</t>
    </r>
  </si>
  <si>
    <r>
      <rPr>
        <sz val="14"/>
        <rFont val="方正仿宋_GBK"/>
        <charset val="134"/>
      </rPr>
      <t>手部骨间肌起点迁移术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巨大肩袖损伤肌腱移位治疗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经关节镜肱二头肌腱长头移位至联合肌腱术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肌肉固定术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肌肉缝合术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肌肉成形术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功能性肌肉移植伸肘功能重建术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上肢肌旋后功能重建伴肌移位术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肌腱移位前臂旋前功能重建术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肌腱移位手内在肌功能重建术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功能性肌肉移植手内在肌功能重建术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切开股四头肌内侧头移位术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切开髌腱重建术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切开髌腱止点重建术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切开股四头肌止点重建术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陈旧股四头肌止点重建术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经关节镜股四头肌止点重建术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切开胫骨结节移位术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跟腱止点重建术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腕屈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伸肌腱延长缝合术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股二头肌腱延长术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股内收肌腱延长术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股三头肌腱延长术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小腿及足部肌腱延长术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烧伤后肘部肌腱延长术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烧伤后手腕部肌腱延长术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烧伤后膝部肌腱延长术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跟腱延长术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前臂屈肌起点下移术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腕屈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伸肌腱固定术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烧伤后足部肌腱延长术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切开股四头肌成形术</t>
    </r>
  </si>
  <si>
    <r>
      <rPr>
        <sz val="14"/>
        <rFont val="方正仿宋_GBK"/>
        <charset val="134"/>
      </rPr>
      <t>肌腱移植费</t>
    </r>
  </si>
  <si>
    <r>
      <rPr>
        <sz val="14"/>
        <rFont val="方正仿宋_GBK"/>
        <charset val="134"/>
      </rPr>
      <t>屈伸指肌腱游离移植术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闭孔内肌自体移植术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跟腱延长术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肌腱移植术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烧伤后肌腱延长术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屈伸指肌腱游离移植术</t>
    </r>
    <r>
      <rPr>
        <sz val="14"/>
        <rFont val="Times New Roman"/>
        <charset val="134"/>
      </rPr>
      <t xml:space="preserve">
“</t>
    </r>
    <r>
      <rPr>
        <sz val="14"/>
        <rFont val="方正仿宋_GBK"/>
        <charset val="134"/>
      </rPr>
      <t>钮孔畸形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游离肌腱固定术</t>
    </r>
  </si>
  <si>
    <r>
      <rPr>
        <sz val="14"/>
        <rFont val="方正仿宋_GBK"/>
        <charset val="134"/>
      </rPr>
      <t>烧伤后肘部肌腱延长术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烧伤后手腕部肌腱延长术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烧伤后膝部肌腱延长术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跟腱延长术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烧伤后足部肌腱延长术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腕屈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伸肌腱延长缝合术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股二头肌腱延长术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股内收肌腱延长术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股三头肌腱延长术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小腿及足部肌腱延长术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闭孔内肌自体移植术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异体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种肌腱移植术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异体伸肌腱帽移植术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异体带鞘管屈指肌腱移植术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人工肌腱移植术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复合组织移植拇指对掌功能重建术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功能性肌肉移植屈拇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屈指功能重建术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功能性肌肉移植伸拇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伸指功能重建术</t>
    </r>
  </si>
  <si>
    <r>
      <rPr>
        <sz val="14"/>
        <rFont val="方正仿宋_GBK"/>
        <charset val="134"/>
      </rPr>
      <t>深层软组织病灶切除费（常规）</t>
    </r>
  </si>
  <si>
    <r>
      <rPr>
        <sz val="14"/>
        <rFont val="方正仿宋_GBK"/>
        <charset val="134"/>
      </rPr>
      <t>骨骼肌软组织肿瘤切除术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骨骺肌及软组织肿瘤切除术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坐骨结节囊肿摘除术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腘窝囊肿切除术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腘窝囊肿切除术（双侧加收）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腱鞘囊肿切除术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腱鞘囊肿切除术（拇囊炎手术治疗）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骨化性肌炎局部切除术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岗上肌腱钙化沉淀物取出术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髂窝脓肿切开引流术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髂腰肌脓肿切开引流术</t>
    </r>
  </si>
  <si>
    <r>
      <rPr>
        <sz val="14"/>
        <rFont val="方正仿宋_GBK"/>
        <charset val="134"/>
      </rPr>
      <t>手部软组织肿物切除术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切开肩胛盂周围囊肿切除术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经关节镜肩胛盂周围囊肿切除术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上肢肌肉病变切除术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切开髌前滑囊切除术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足筋膜切除术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小趾囊病损切除术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经关节镜小腿三头肌血肿清除术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肢体骨与软组织肿瘤切除术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肢体骨与软组织肿瘤切除骨重建软组织修复术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肢体骨与软组织骨肿瘤切除骨关节重建软组织修复术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肢体骨与软组织肿瘤切除骨关节重建术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肢体骨与软组织肿瘤切除骨重建术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骨化性肌炎局部切除术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腰大肌脓肿切开引流术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肘关节周围良性肿物切除术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经关节镜肘关节周围良性肿物切除术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手筋膜疝修补术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经关节镜腕管囊肿切除术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掌腱膜部分切除术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掌腱膜切除切口旷置术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掌腱膜全部切除术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掌腱膜切除游离植皮术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腘窝囊肿复发切除术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经关节镜腘窝囊肿切除术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深部组织异物取出术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经关节镜腱鞘囊肿切除术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肢体骨与软组织肿瘤切除软组织修复术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腘窝囊肿切除术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腱鞘囊肿切除术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手黏液囊切除植皮术</t>
    </r>
  </si>
  <si>
    <r>
      <rPr>
        <sz val="14"/>
        <rFont val="方正仿宋_GBK"/>
        <charset val="134"/>
      </rPr>
      <t>深层软组织病灶切除费（复杂）</t>
    </r>
  </si>
  <si>
    <r>
      <rPr>
        <sz val="14"/>
        <rFont val="方正仿宋_GBK"/>
        <charset val="134"/>
      </rPr>
      <t>筋膜间室综合征切开减压费</t>
    </r>
  </si>
  <si>
    <r>
      <rPr>
        <sz val="14"/>
        <rFont val="方正仿宋_GBK"/>
        <charset val="134"/>
      </rPr>
      <t>上肢筋膜间室综合征切开减压术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下肢筋膜间室综合征切开减压术</t>
    </r>
  </si>
  <si>
    <r>
      <rPr>
        <sz val="14"/>
        <rFont val="方正仿宋_GBK"/>
        <charset val="134"/>
      </rPr>
      <t>手部肌筋膜间室切开减压术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前臂骨筋膜室切开减压术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肢体骨筋膜间室切开减压术</t>
    </r>
  </si>
  <si>
    <r>
      <rPr>
        <sz val="14"/>
        <rFont val="方正仿宋_GBK"/>
        <charset val="134"/>
      </rPr>
      <t>胸廓出口综合征手术费</t>
    </r>
  </si>
  <si>
    <r>
      <rPr>
        <sz val="14"/>
        <rFont val="方正仿宋_GBK"/>
        <charset val="134"/>
      </rPr>
      <t>胸出口综合征手术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胸出口综合征手术（联合手术加收）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胸出口综合征手术（颈肋切除术）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胸出口综合征手术（前斜角肌切断术）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胸出口综合征手术（经腋路第</t>
    </r>
    <r>
      <rPr>
        <sz val="14"/>
        <rFont val="Times New Roman"/>
        <charset val="134"/>
      </rPr>
      <t>1</t>
    </r>
    <r>
      <rPr>
        <sz val="14"/>
        <rFont val="方正仿宋_GBK"/>
        <charset val="134"/>
      </rPr>
      <t>肋骨切除术）</t>
    </r>
  </si>
  <si>
    <r>
      <rPr>
        <sz val="14"/>
        <rFont val="方正仿宋_GBK"/>
        <charset val="134"/>
      </rPr>
      <t>经腋窝入路胸廓出口综合征手术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经锁骨上入路胸廓出口综合征手术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</si>
</sst>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6"/>
      <color theme="1"/>
      <name val="方正楷体_GBK"/>
      <charset val="134"/>
    </font>
    <font>
      <sz val="14"/>
      <name val="方正黑体_GBK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6"/>
      <name val="Times New Roman"/>
      <charset val="134"/>
    </font>
    <font>
      <sz val="20"/>
      <color theme="1"/>
      <name val="方正小标宋简体"/>
      <charset val="134"/>
    </font>
    <font>
      <sz val="14"/>
      <color theme="1"/>
      <name val="方正黑体_GBK"/>
      <charset val="134"/>
    </font>
    <font>
      <sz val="14"/>
      <name val="Times New Roman"/>
      <charset val="134"/>
    </font>
    <font>
      <strike/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4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50" applyFont="1" applyFill="1" applyAlignment="1">
      <alignment horizontal="left" vertical="center" wrapText="1"/>
    </xf>
    <xf numFmtId="0" fontId="4" fillId="0" borderId="0" xfId="5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50" applyFont="1" applyFill="1" applyAlignment="1" applyProtection="1">
      <alignment horizontal="center" vertical="center" wrapText="1"/>
      <protection locked="0"/>
    </xf>
    <xf numFmtId="0" fontId="5" fillId="0" borderId="0" xfId="5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2" xfId="5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50" applyFont="1" applyFill="1" applyBorder="1" applyAlignment="1">
      <alignment horizontal="lef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50" applyFont="1" applyFill="1" applyBorder="1" applyAlignment="1" applyProtection="1">
      <alignment horizontal="left" vertical="center" wrapText="1"/>
      <protection locked="0"/>
    </xf>
    <xf numFmtId="0" fontId="9" fillId="0" borderId="1" xfId="50" applyFont="1" applyFill="1" applyBorder="1" applyAlignment="1" applyProtection="1">
      <alignment horizontal="left" vertical="center" wrapText="1"/>
      <protection locked="0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1" xfId="49" applyFont="1" applyFill="1" applyBorder="1" applyAlignment="1" applyProtection="1">
      <alignment horizontal="left" vertical="center" wrapText="1"/>
    </xf>
    <xf numFmtId="0" fontId="9" fillId="0" borderId="5" xfId="49" applyFont="1" applyBorder="1" applyAlignment="1">
      <alignment horizontal="left" vertical="center" wrapText="1"/>
    </xf>
    <xf numFmtId="0" fontId="1" fillId="0" borderId="0" xfId="50" applyFont="1" applyFill="1" applyAlignment="1" applyProtection="1">
      <alignment vertical="center" wrapText="1"/>
      <protection locked="0"/>
    </xf>
    <xf numFmtId="0" fontId="10" fillId="0" borderId="1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5" xfId="49" applyFont="1" applyFill="1" applyBorder="1" applyAlignment="1">
      <alignment horizontal="left" vertical="center" wrapText="1"/>
    </xf>
    <xf numFmtId="0" fontId="9" fillId="0" borderId="3" xfId="50" applyFont="1" applyFill="1" applyBorder="1" applyAlignment="1">
      <alignment horizontal="left" vertical="center" wrapText="1"/>
    </xf>
    <xf numFmtId="0" fontId="9" fillId="0" borderId="4" xfId="50" applyFont="1" applyFill="1" applyBorder="1" applyAlignment="1">
      <alignment horizontal="left" vertical="center" wrapText="1"/>
    </xf>
    <xf numFmtId="0" fontId="9" fillId="0" borderId="2" xfId="50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9" fillId="0" borderId="1" xfId="49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  <cellStyle name="常规 2" xfId="50"/>
    <cellStyle name="常规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3"/>
  <sheetViews>
    <sheetView tabSelected="1" zoomScale="70" zoomScaleNormal="70" workbookViewId="0">
      <selection activeCell="F4" sqref="F4"/>
    </sheetView>
  </sheetViews>
  <sheetFormatPr defaultColWidth="10.4666666666667" defaultRowHeight="20.25"/>
  <cols>
    <col min="1" max="1" width="6.275" style="7" customWidth="1"/>
    <col min="2" max="2" width="23.4916666666667" style="8" customWidth="1"/>
    <col min="3" max="3" width="13.1916666666667" style="8" customWidth="1"/>
    <col min="4" max="4" width="12.5833333333333" style="8" customWidth="1"/>
    <col min="5" max="5" width="53.4583333333333" style="8" customWidth="1"/>
    <col min="6" max="6" width="29.1333333333333" style="8" customWidth="1"/>
    <col min="7" max="7" width="50.3666666666667" style="4" customWidth="1"/>
    <col min="8" max="8" width="37.6833333333333" style="9" customWidth="1"/>
    <col min="9" max="16384" width="10.4666666666667" style="1"/>
  </cols>
  <sheetData>
    <row r="1" s="1" customFormat="1" ht="62" customHeight="1" spans="1:8">
      <c r="A1" s="10" t="s">
        <v>0</v>
      </c>
      <c r="B1" s="10"/>
      <c r="C1" s="10"/>
      <c r="D1" s="10"/>
      <c r="E1" s="10"/>
      <c r="F1" s="10"/>
      <c r="G1" s="10"/>
      <c r="H1" s="10"/>
    </row>
    <row r="2" s="2" customFormat="1" ht="44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s="3" customFormat="1" ht="32" customHeight="1" spans="1:8">
      <c r="A3" s="12" t="s">
        <v>2</v>
      </c>
      <c r="B3" s="13" t="s">
        <v>3</v>
      </c>
      <c r="C3" s="13"/>
      <c r="D3" s="13"/>
      <c r="E3" s="14" t="s">
        <v>4</v>
      </c>
      <c r="F3" s="14"/>
      <c r="G3" s="14" t="s">
        <v>5</v>
      </c>
      <c r="H3" s="14"/>
    </row>
    <row r="4" s="3" customFormat="1" ht="32" customHeight="1" spans="1:8">
      <c r="A4" s="15"/>
      <c r="B4" s="16" t="s">
        <v>6</v>
      </c>
      <c r="C4" s="16" t="s">
        <v>7</v>
      </c>
      <c r="D4" s="16" t="s">
        <v>8</v>
      </c>
      <c r="E4" s="17" t="s">
        <v>6</v>
      </c>
      <c r="F4" s="18" t="s">
        <v>9</v>
      </c>
      <c r="G4" s="17" t="s">
        <v>6</v>
      </c>
      <c r="H4" s="18" t="s">
        <v>9</v>
      </c>
    </row>
    <row r="5" s="1" customFormat="1" ht="82" customHeight="1" spans="1:8">
      <c r="A5" s="19">
        <v>1</v>
      </c>
      <c r="B5" s="20" t="s">
        <v>10</v>
      </c>
      <c r="C5" s="21"/>
      <c r="D5" s="21"/>
      <c r="E5" s="22" t="s">
        <v>11</v>
      </c>
      <c r="F5" s="21"/>
      <c r="G5" s="20" t="s">
        <v>12</v>
      </c>
      <c r="H5" s="23"/>
    </row>
    <row r="6" s="1" customFormat="1" ht="124" customHeight="1" spans="1:8">
      <c r="A6" s="19">
        <v>2</v>
      </c>
      <c r="B6" s="20" t="s">
        <v>13</v>
      </c>
      <c r="C6" s="21"/>
      <c r="D6" s="21"/>
      <c r="E6" s="22" t="s">
        <v>14</v>
      </c>
      <c r="F6" s="20" t="s">
        <v>15</v>
      </c>
      <c r="G6" s="21" t="s">
        <v>16</v>
      </c>
      <c r="H6" s="21"/>
    </row>
    <row r="7" s="1" customFormat="1" ht="210" customHeight="1" spans="1:8">
      <c r="A7" s="19">
        <v>3</v>
      </c>
      <c r="B7" s="20" t="s">
        <v>17</v>
      </c>
      <c r="C7" s="21"/>
      <c r="D7" s="21"/>
      <c r="E7" s="22" t="s">
        <v>18</v>
      </c>
      <c r="F7" s="20" t="s">
        <v>15</v>
      </c>
      <c r="G7" s="21" t="s">
        <v>19</v>
      </c>
      <c r="H7" s="20" t="s">
        <v>20</v>
      </c>
    </row>
    <row r="8" s="1" customFormat="1" ht="128" customHeight="1" spans="1:8">
      <c r="A8" s="19">
        <v>4</v>
      </c>
      <c r="B8" s="24" t="s">
        <v>21</v>
      </c>
      <c r="C8" s="21"/>
      <c r="D8" s="21"/>
      <c r="E8" s="22" t="s">
        <v>22</v>
      </c>
      <c r="F8" s="20" t="s">
        <v>15</v>
      </c>
      <c r="G8" s="21" t="s">
        <v>23</v>
      </c>
      <c r="H8" s="21"/>
    </row>
    <row r="9" s="1" customFormat="1" ht="302" customHeight="1" spans="1:8">
      <c r="A9" s="19">
        <v>5</v>
      </c>
      <c r="B9" s="24" t="s">
        <v>24</v>
      </c>
      <c r="C9" s="21"/>
      <c r="D9" s="21"/>
      <c r="E9" s="22" t="s">
        <v>25</v>
      </c>
      <c r="F9" s="20" t="s">
        <v>15</v>
      </c>
      <c r="G9" s="21" t="s">
        <v>26</v>
      </c>
      <c r="H9" s="21"/>
    </row>
    <row r="10" s="1" customFormat="1" ht="59" customHeight="1" spans="1:8">
      <c r="A10" s="19">
        <v>6</v>
      </c>
      <c r="B10" s="24" t="s">
        <v>27</v>
      </c>
      <c r="C10" s="21"/>
      <c r="D10" s="21"/>
      <c r="E10" s="22" t="s">
        <v>28</v>
      </c>
      <c r="F10" s="21"/>
      <c r="G10" s="20" t="s">
        <v>28</v>
      </c>
      <c r="H10" s="23"/>
    </row>
    <row r="11" s="1" customFormat="1" ht="266" customHeight="1" spans="1:8">
      <c r="A11" s="19">
        <v>7</v>
      </c>
      <c r="B11" s="20" t="s">
        <v>29</v>
      </c>
      <c r="C11" s="21"/>
      <c r="D11" s="21"/>
      <c r="E11" s="22" t="s">
        <v>30</v>
      </c>
      <c r="F11" s="21"/>
      <c r="G11" s="21" t="s">
        <v>31</v>
      </c>
      <c r="H11" s="23"/>
    </row>
    <row r="12" s="1" customFormat="1" ht="119" customHeight="1" spans="1:8">
      <c r="A12" s="19">
        <v>8</v>
      </c>
      <c r="B12" s="24" t="s">
        <v>32</v>
      </c>
      <c r="C12" s="21"/>
      <c r="D12" s="21"/>
      <c r="E12" s="22" t="s">
        <v>33</v>
      </c>
      <c r="F12" s="21"/>
      <c r="G12" s="21" t="s">
        <v>34</v>
      </c>
      <c r="H12" s="23"/>
    </row>
    <row r="13" s="1" customFormat="1" ht="57" customHeight="1" spans="1:8">
      <c r="A13" s="19">
        <v>9</v>
      </c>
      <c r="B13" s="24" t="s">
        <v>35</v>
      </c>
      <c r="C13" s="21"/>
      <c r="D13" s="21"/>
      <c r="E13" s="22" t="s">
        <v>36</v>
      </c>
      <c r="F13" s="21"/>
      <c r="G13" s="21"/>
      <c r="H13" s="23"/>
    </row>
    <row r="14" s="4" customFormat="1" ht="409" customHeight="1" spans="1:8">
      <c r="A14" s="19">
        <v>10</v>
      </c>
      <c r="B14" s="25" t="s">
        <v>37</v>
      </c>
      <c r="C14" s="21"/>
      <c r="D14" s="26"/>
      <c r="E14" s="22" t="s">
        <v>38</v>
      </c>
      <c r="F14" s="20"/>
      <c r="G14" s="22" t="s">
        <v>39</v>
      </c>
      <c r="H14" s="22"/>
    </row>
    <row r="15" s="5" customFormat="1" ht="409" customHeight="1" spans="1:8">
      <c r="A15" s="27">
        <v>11</v>
      </c>
      <c r="B15" s="24" t="s">
        <v>40</v>
      </c>
      <c r="C15" s="24"/>
      <c r="D15" s="24"/>
      <c r="E15" s="24" t="s">
        <v>38</v>
      </c>
      <c r="F15" s="24"/>
      <c r="G15" s="24" t="s">
        <v>41</v>
      </c>
      <c r="H15" s="24"/>
    </row>
    <row r="16" s="5" customFormat="1" ht="175" customHeight="1" spans="1:8">
      <c r="A16" s="28"/>
      <c r="B16" s="29"/>
      <c r="C16" s="29"/>
      <c r="D16" s="29"/>
      <c r="E16" s="29"/>
      <c r="F16" s="29"/>
      <c r="G16" s="29"/>
      <c r="H16" s="29"/>
    </row>
    <row r="17" s="4" customFormat="1" ht="408" customHeight="1" spans="1:11">
      <c r="A17" s="27">
        <v>12</v>
      </c>
      <c r="B17" s="20" t="s">
        <v>42</v>
      </c>
      <c r="C17" s="21"/>
      <c r="D17" s="21"/>
      <c r="E17" s="22" t="s">
        <v>43</v>
      </c>
      <c r="F17" s="30"/>
      <c r="G17" s="31" t="s">
        <v>44</v>
      </c>
      <c r="H17" s="22" t="s">
        <v>45</v>
      </c>
    </row>
    <row r="18" s="4" customFormat="1" ht="409" customHeight="1" spans="1:11">
      <c r="A18" s="27">
        <v>13</v>
      </c>
      <c r="B18" s="20" t="s">
        <v>46</v>
      </c>
      <c r="C18" s="23"/>
      <c r="D18" s="23"/>
      <c r="E18" s="22" t="s">
        <v>43</v>
      </c>
      <c r="F18" s="30"/>
      <c r="G18" s="31" t="s">
        <v>44</v>
      </c>
      <c r="H18" s="22" t="s">
        <v>45</v>
      </c>
      <c r="J18" s="32"/>
      <c r="K18" s="32"/>
    </row>
    <row r="19" s="4" customFormat="1" ht="409" customHeight="1" spans="1:11">
      <c r="A19" s="27">
        <v>14</v>
      </c>
      <c r="B19" s="24" t="s">
        <v>47</v>
      </c>
      <c r="C19" s="24"/>
      <c r="D19" s="24"/>
      <c r="E19" s="24" t="s">
        <v>48</v>
      </c>
      <c r="F19" s="24"/>
      <c r="G19" s="24" t="s">
        <v>49</v>
      </c>
      <c r="H19" s="24" t="s">
        <v>50</v>
      </c>
      <c r="J19" s="32"/>
      <c r="K19" s="32"/>
    </row>
    <row r="20" s="4" customFormat="1" ht="409" customHeight="1" spans="1:11">
      <c r="A20" s="28"/>
      <c r="B20" s="29"/>
      <c r="C20" s="29"/>
      <c r="D20" s="29"/>
      <c r="E20" s="29"/>
      <c r="F20" s="29"/>
      <c r="G20" s="29"/>
      <c r="H20" s="29"/>
      <c r="J20" s="32"/>
      <c r="K20" s="32"/>
    </row>
    <row r="21" s="4" customFormat="1" ht="408" customHeight="1" spans="1:11">
      <c r="A21" s="27">
        <v>15</v>
      </c>
      <c r="B21" s="24" t="s">
        <v>51</v>
      </c>
      <c r="C21" s="24"/>
      <c r="D21" s="24"/>
      <c r="E21" s="24" t="s">
        <v>48</v>
      </c>
      <c r="F21" s="24"/>
      <c r="G21" s="24" t="s">
        <v>52</v>
      </c>
      <c r="H21" s="24" t="s">
        <v>50</v>
      </c>
    </row>
    <row r="22" s="4" customFormat="1" ht="408" customHeight="1" spans="1:11">
      <c r="A22" s="28"/>
      <c r="B22" s="29"/>
      <c r="C22" s="29"/>
      <c r="D22" s="29"/>
      <c r="E22" s="29"/>
      <c r="F22" s="29"/>
      <c r="G22" s="29"/>
      <c r="H22" s="29"/>
    </row>
    <row r="23" s="4" customFormat="1" ht="315" customHeight="1" spans="1:11">
      <c r="A23" s="27">
        <v>16</v>
      </c>
      <c r="B23" s="24" t="s">
        <v>53</v>
      </c>
      <c r="C23" s="21"/>
      <c r="D23" s="33"/>
      <c r="E23" s="22" t="s">
        <v>54</v>
      </c>
      <c r="F23" s="20"/>
      <c r="G23" s="34" t="s">
        <v>55</v>
      </c>
      <c r="H23" s="21"/>
    </row>
    <row r="24" s="4" customFormat="1" ht="296" customHeight="1" spans="1:11">
      <c r="A24" s="27">
        <v>17</v>
      </c>
      <c r="B24" s="24" t="s">
        <v>56</v>
      </c>
      <c r="C24" s="21"/>
      <c r="D24" s="33"/>
      <c r="E24" s="22" t="s">
        <v>54</v>
      </c>
      <c r="F24" s="20"/>
      <c r="G24" s="34" t="s">
        <v>55</v>
      </c>
      <c r="H24" s="21"/>
    </row>
    <row r="25" s="4" customFormat="1" ht="408" customHeight="1" spans="1:11">
      <c r="A25" s="27">
        <v>18</v>
      </c>
      <c r="B25" s="24" t="s">
        <v>57</v>
      </c>
      <c r="C25" s="24"/>
      <c r="D25" s="24"/>
      <c r="E25" s="24" t="s">
        <v>58</v>
      </c>
      <c r="F25" s="24"/>
      <c r="G25" s="24" t="s">
        <v>59</v>
      </c>
      <c r="H25" s="24" t="s">
        <v>60</v>
      </c>
    </row>
    <row r="26" s="4" customFormat="1" ht="408" customHeight="1" spans="1:11">
      <c r="A26" s="28"/>
      <c r="B26" s="29"/>
      <c r="C26" s="29"/>
      <c r="D26" s="29"/>
      <c r="E26" s="29"/>
      <c r="F26" s="29"/>
      <c r="G26" s="29"/>
      <c r="H26" s="29"/>
    </row>
    <row r="27" s="4" customFormat="1" ht="407" customHeight="1" spans="1:11">
      <c r="A27" s="27">
        <v>19</v>
      </c>
      <c r="B27" s="24" t="s">
        <v>61</v>
      </c>
      <c r="C27" s="24"/>
      <c r="D27" s="24"/>
      <c r="E27" s="24" t="s">
        <v>58</v>
      </c>
      <c r="F27" s="24"/>
      <c r="G27" s="24" t="s">
        <v>62</v>
      </c>
      <c r="H27" s="24" t="s">
        <v>60</v>
      </c>
    </row>
    <row r="28" s="4" customFormat="1" ht="409" customHeight="1" spans="1:11">
      <c r="A28" s="28"/>
      <c r="B28" s="29"/>
      <c r="C28" s="29"/>
      <c r="D28" s="29"/>
      <c r="E28" s="29"/>
      <c r="F28" s="29"/>
      <c r="G28" s="29"/>
      <c r="H28" s="29"/>
    </row>
    <row r="29" s="6" customFormat="1" ht="377" customHeight="1" spans="1:11">
      <c r="A29" s="27">
        <v>20</v>
      </c>
      <c r="B29" s="20" t="s">
        <v>63</v>
      </c>
      <c r="C29" s="21"/>
      <c r="D29" s="35"/>
      <c r="E29" s="22" t="s">
        <v>64</v>
      </c>
      <c r="F29" s="20"/>
      <c r="G29" s="30" t="s">
        <v>65</v>
      </c>
      <c r="H29" s="21"/>
    </row>
    <row r="30" s="1" customFormat="1" ht="322" customHeight="1" spans="1:11">
      <c r="A30" s="27">
        <v>21</v>
      </c>
      <c r="B30" s="24" t="s">
        <v>66</v>
      </c>
      <c r="C30" s="21"/>
      <c r="D30" s="21"/>
      <c r="E30" s="22" t="s">
        <v>64</v>
      </c>
      <c r="F30" s="20"/>
      <c r="G30" s="30" t="s">
        <v>65</v>
      </c>
      <c r="H30" s="23"/>
    </row>
    <row r="31" s="1" customFormat="1" ht="409" customHeight="1" spans="1:11">
      <c r="A31" s="27">
        <v>22</v>
      </c>
      <c r="B31" s="24" t="s">
        <v>67</v>
      </c>
      <c r="C31" s="24"/>
      <c r="D31" s="24"/>
      <c r="E31" s="24" t="s">
        <v>68</v>
      </c>
      <c r="F31" s="24"/>
      <c r="G31" s="24" t="s">
        <v>69</v>
      </c>
      <c r="H31" s="24" t="s">
        <v>70</v>
      </c>
    </row>
    <row r="32" s="1" customFormat="1" ht="409" customHeight="1" spans="1:11">
      <c r="A32" s="28"/>
      <c r="B32" s="29"/>
      <c r="C32" s="29"/>
      <c r="D32" s="29"/>
      <c r="E32" s="29"/>
      <c r="F32" s="29"/>
      <c r="G32" s="29"/>
      <c r="H32" s="29"/>
    </row>
    <row r="33" s="1" customFormat="1" ht="407" customHeight="1" spans="1:8">
      <c r="A33" s="27">
        <v>23</v>
      </c>
      <c r="B33" s="24" t="s">
        <v>71</v>
      </c>
      <c r="C33" s="24"/>
      <c r="D33" s="24"/>
      <c r="E33" s="24" t="s">
        <v>68</v>
      </c>
      <c r="F33" s="24"/>
      <c r="G33" s="24" t="s">
        <v>72</v>
      </c>
      <c r="H33" s="24" t="s">
        <v>70</v>
      </c>
    </row>
    <row r="34" s="1" customFormat="1" ht="407" customHeight="1" spans="1:8">
      <c r="A34" s="28"/>
      <c r="B34" s="29"/>
      <c r="C34" s="29"/>
      <c r="D34" s="29"/>
      <c r="E34" s="29"/>
      <c r="F34" s="29"/>
      <c r="G34" s="29"/>
      <c r="H34" s="29"/>
    </row>
    <row r="35" s="1" customFormat="1" ht="408" customHeight="1" spans="1:8">
      <c r="A35" s="27">
        <v>24</v>
      </c>
      <c r="B35" s="24" t="s">
        <v>73</v>
      </c>
      <c r="C35" s="21"/>
      <c r="D35" s="21"/>
      <c r="E35" s="22" t="s">
        <v>74</v>
      </c>
      <c r="F35" s="21"/>
      <c r="G35" s="21" t="s">
        <v>75</v>
      </c>
      <c r="H35" s="23"/>
    </row>
    <row r="36" s="1" customFormat="1" ht="186" customHeight="1" spans="1:8">
      <c r="A36" s="27">
        <v>25</v>
      </c>
      <c r="B36" s="24" t="s">
        <v>76</v>
      </c>
      <c r="C36" s="21"/>
      <c r="D36" s="36"/>
      <c r="E36" s="22" t="s">
        <v>77</v>
      </c>
      <c r="F36" s="21"/>
      <c r="G36" s="21" t="s">
        <v>78</v>
      </c>
      <c r="H36" s="23"/>
    </row>
    <row r="37" s="1" customFormat="1" ht="37.5" spans="1:8">
      <c r="A37" s="28"/>
      <c r="B37" s="29"/>
      <c r="C37" s="36"/>
      <c r="D37" s="37" t="s">
        <v>79</v>
      </c>
      <c r="E37" s="22"/>
      <c r="F37" s="21"/>
      <c r="G37" s="21"/>
      <c r="H37" s="23"/>
    </row>
    <row r="38" s="1" customFormat="1" ht="333" customHeight="1" spans="1:8">
      <c r="A38" s="27">
        <v>26</v>
      </c>
      <c r="B38" s="24" t="s">
        <v>80</v>
      </c>
      <c r="C38" s="21"/>
      <c r="D38" s="21"/>
      <c r="E38" s="22" t="s">
        <v>81</v>
      </c>
      <c r="F38" s="21"/>
      <c r="G38" s="21" t="s">
        <v>82</v>
      </c>
      <c r="H38" s="23"/>
    </row>
    <row r="39" s="1" customFormat="1" ht="407" customHeight="1" spans="1:8">
      <c r="A39" s="27">
        <v>27</v>
      </c>
      <c r="B39" s="24" t="s">
        <v>83</v>
      </c>
      <c r="C39" s="24"/>
      <c r="D39" s="24"/>
      <c r="E39" s="24" t="s">
        <v>84</v>
      </c>
      <c r="F39" s="24"/>
      <c r="G39" s="24" t="s">
        <v>85</v>
      </c>
      <c r="H39" s="24" t="s">
        <v>86</v>
      </c>
    </row>
    <row r="40" s="1" customFormat="1" ht="407" customHeight="1" spans="1:8">
      <c r="A40" s="28"/>
      <c r="B40" s="29"/>
      <c r="C40" s="29"/>
      <c r="D40" s="29"/>
      <c r="E40" s="29"/>
      <c r="F40" s="29"/>
      <c r="G40" s="29"/>
      <c r="H40" s="29"/>
    </row>
    <row r="41" s="1" customFormat="1" ht="407" customHeight="1" spans="1:8">
      <c r="A41" s="28"/>
      <c r="B41" s="29"/>
      <c r="C41" s="29"/>
      <c r="D41" s="29"/>
      <c r="E41" s="29"/>
      <c r="F41" s="29"/>
      <c r="G41" s="29"/>
      <c r="H41" s="29"/>
    </row>
    <row r="42" s="1" customFormat="1" ht="340" customHeight="1" spans="1:8">
      <c r="A42" s="28"/>
      <c r="B42" s="29"/>
      <c r="C42" s="29"/>
      <c r="D42" s="29"/>
      <c r="E42" s="29"/>
      <c r="F42" s="29"/>
      <c r="G42" s="29"/>
      <c r="H42" s="29"/>
    </row>
    <row r="43" s="1" customFormat="1" ht="408" customHeight="1" spans="1:8">
      <c r="A43" s="27">
        <v>28</v>
      </c>
      <c r="B43" s="24" t="s">
        <v>87</v>
      </c>
      <c r="C43" s="24"/>
      <c r="D43" s="24"/>
      <c r="E43" s="24" t="s">
        <v>84</v>
      </c>
      <c r="F43" s="24"/>
      <c r="G43" s="24" t="s">
        <v>88</v>
      </c>
      <c r="H43" s="24" t="s">
        <v>86</v>
      </c>
    </row>
    <row r="44" s="1" customFormat="1" ht="408" customHeight="1" spans="1:8">
      <c r="A44" s="28"/>
      <c r="B44" s="29"/>
      <c r="C44" s="29"/>
      <c r="D44" s="29"/>
      <c r="E44" s="29"/>
      <c r="F44" s="29"/>
      <c r="G44" s="29"/>
      <c r="H44" s="29"/>
    </row>
    <row r="45" s="1" customFormat="1" ht="408" customHeight="1" spans="1:8">
      <c r="A45" s="28"/>
      <c r="B45" s="29"/>
      <c r="C45" s="29"/>
      <c r="D45" s="29"/>
      <c r="E45" s="29"/>
      <c r="F45" s="29"/>
      <c r="G45" s="29"/>
      <c r="H45" s="29"/>
    </row>
    <row r="46" s="1" customFormat="1" ht="408" customHeight="1" spans="1:8">
      <c r="A46" s="28"/>
      <c r="B46" s="29"/>
      <c r="C46" s="29"/>
      <c r="D46" s="29"/>
      <c r="E46" s="29"/>
      <c r="F46" s="29"/>
      <c r="G46" s="29"/>
      <c r="H46" s="29"/>
    </row>
    <row r="47" s="1" customFormat="1" ht="409" customHeight="1" spans="1:8">
      <c r="A47" s="27">
        <v>29</v>
      </c>
      <c r="B47" s="20" t="s">
        <v>89</v>
      </c>
      <c r="C47" s="21"/>
      <c r="D47" s="21"/>
      <c r="E47" s="22" t="s">
        <v>90</v>
      </c>
      <c r="F47" s="21"/>
      <c r="G47" s="21" t="s">
        <v>91</v>
      </c>
      <c r="H47" s="23"/>
    </row>
    <row r="48" s="1" customFormat="1" ht="348" customHeight="1" spans="1:8">
      <c r="A48" s="27">
        <v>30</v>
      </c>
      <c r="B48" s="24" t="s">
        <v>92</v>
      </c>
      <c r="C48" s="21"/>
      <c r="D48" s="21"/>
      <c r="E48" s="22" t="s">
        <v>90</v>
      </c>
      <c r="F48" s="21"/>
      <c r="G48" s="34" t="s">
        <v>93</v>
      </c>
      <c r="H48" s="23"/>
    </row>
    <row r="49" s="1" customFormat="1" ht="18.75" spans="1:8">
      <c r="A49" s="27">
        <v>31</v>
      </c>
      <c r="B49" s="24" t="s">
        <v>94</v>
      </c>
      <c r="C49" s="21"/>
      <c r="D49" s="21"/>
      <c r="E49" s="36"/>
      <c r="F49" s="21"/>
      <c r="G49" s="21" t="s">
        <v>95</v>
      </c>
      <c r="H49" s="23"/>
    </row>
    <row r="50" s="1" customFormat="1" ht="56.25" spans="1:8">
      <c r="A50" s="38"/>
      <c r="B50" s="39"/>
      <c r="C50" s="21" t="s">
        <v>96</v>
      </c>
      <c r="D50" s="21"/>
      <c r="E50" s="22" t="s">
        <v>97</v>
      </c>
      <c r="F50" s="21"/>
      <c r="G50" s="21" t="s">
        <v>98</v>
      </c>
      <c r="H50" s="23"/>
    </row>
    <row r="51" s="1" customFormat="1" ht="18.75" spans="1:8">
      <c r="A51" s="27">
        <v>32</v>
      </c>
      <c r="B51" s="24" t="s">
        <v>99</v>
      </c>
      <c r="C51" s="21"/>
      <c r="D51" s="21"/>
      <c r="E51" s="22" t="s">
        <v>100</v>
      </c>
      <c r="F51" s="21"/>
      <c r="G51" s="34" t="s">
        <v>101</v>
      </c>
      <c r="H51" s="23"/>
    </row>
    <row r="52" s="1" customFormat="1" ht="56.25" spans="1:8">
      <c r="A52" s="38"/>
      <c r="B52" s="39"/>
      <c r="C52" s="21" t="s">
        <v>96</v>
      </c>
      <c r="D52" s="21"/>
      <c r="E52" s="22"/>
      <c r="F52" s="21"/>
      <c r="G52" s="21" t="s">
        <v>102</v>
      </c>
      <c r="H52" s="23"/>
    </row>
    <row r="53" s="1" customFormat="1" ht="37.5" spans="1:8">
      <c r="A53" s="27">
        <v>33</v>
      </c>
      <c r="B53" s="24" t="s">
        <v>103</v>
      </c>
      <c r="C53" s="21"/>
      <c r="D53" s="21"/>
      <c r="E53" s="22" t="s">
        <v>104</v>
      </c>
      <c r="F53" s="21"/>
      <c r="G53" s="21" t="s">
        <v>105</v>
      </c>
      <c r="H53" s="23"/>
    </row>
    <row r="54" s="1" customFormat="1" ht="37.5" spans="1:8">
      <c r="A54" s="28"/>
      <c r="B54" s="29"/>
      <c r="C54" s="21" t="s">
        <v>96</v>
      </c>
      <c r="D54" s="21"/>
      <c r="E54" s="22"/>
      <c r="F54" s="21"/>
      <c r="G54" s="21" t="s">
        <v>106</v>
      </c>
      <c r="H54" s="23"/>
    </row>
    <row r="55" s="1" customFormat="1" ht="56.25" spans="1:8">
      <c r="A55" s="38"/>
      <c r="B55" s="39"/>
      <c r="C55" s="21" t="s">
        <v>107</v>
      </c>
      <c r="D55" s="21"/>
      <c r="E55" s="22"/>
      <c r="F55" s="21"/>
      <c r="G55" s="21"/>
      <c r="H55" s="23"/>
    </row>
    <row r="56" s="1" customFormat="1" ht="18.75" spans="1:8">
      <c r="A56" s="27">
        <v>34</v>
      </c>
      <c r="B56" s="24" t="s">
        <v>108</v>
      </c>
      <c r="C56" s="21"/>
      <c r="D56" s="21"/>
      <c r="E56" s="36"/>
      <c r="F56" s="21"/>
      <c r="G56" s="40" t="s">
        <v>109</v>
      </c>
      <c r="H56" s="23"/>
    </row>
    <row r="57" s="1" customFormat="1" ht="56.25" spans="1:8">
      <c r="A57" s="38"/>
      <c r="B57" s="39"/>
      <c r="C57" s="24" t="s">
        <v>96</v>
      </c>
      <c r="D57" s="21"/>
      <c r="E57" s="22" t="s">
        <v>110</v>
      </c>
      <c r="F57" s="21"/>
      <c r="G57" s="24" t="s">
        <v>106</v>
      </c>
      <c r="H57" s="23"/>
    </row>
    <row r="58" s="1" customFormat="1" ht="168.75" spans="1:8">
      <c r="A58" s="27">
        <v>35</v>
      </c>
      <c r="B58" s="24" t="s">
        <v>111</v>
      </c>
      <c r="C58" s="21"/>
      <c r="D58" s="21"/>
      <c r="E58" s="36"/>
      <c r="F58" s="21"/>
      <c r="G58" s="21" t="s">
        <v>112</v>
      </c>
      <c r="H58" s="24" t="s">
        <v>113</v>
      </c>
    </row>
    <row r="59" s="1" customFormat="1" ht="93.75" spans="1:8">
      <c r="A59" s="38"/>
      <c r="B59" s="39"/>
      <c r="C59" s="24" t="s">
        <v>96</v>
      </c>
      <c r="D59" s="21"/>
      <c r="E59" s="22" t="s">
        <v>114</v>
      </c>
      <c r="F59" s="21"/>
      <c r="G59" s="21" t="s">
        <v>106</v>
      </c>
      <c r="H59" s="23"/>
    </row>
    <row r="60" s="1" customFormat="1" ht="93.75" spans="1:8">
      <c r="A60" s="19">
        <v>36</v>
      </c>
      <c r="B60" s="20" t="s">
        <v>115</v>
      </c>
      <c r="C60" s="21"/>
      <c r="D60" s="21"/>
      <c r="E60" s="22" t="s">
        <v>116</v>
      </c>
      <c r="F60" s="21"/>
      <c r="G60" s="21" t="s">
        <v>117</v>
      </c>
      <c r="H60" s="23"/>
    </row>
    <row r="61" s="1" customFormat="1" ht="75" spans="1:8">
      <c r="A61" s="19"/>
      <c r="B61" s="20"/>
      <c r="C61" s="24" t="s">
        <v>96</v>
      </c>
      <c r="D61" s="21"/>
      <c r="E61" s="22" t="s">
        <v>118</v>
      </c>
      <c r="F61" s="21"/>
      <c r="G61" s="21" t="s">
        <v>119</v>
      </c>
      <c r="H61" s="23"/>
    </row>
    <row r="62" s="1" customFormat="1" ht="37.5" spans="1:8">
      <c r="A62" s="19">
        <v>37</v>
      </c>
      <c r="B62" s="20" t="s">
        <v>120</v>
      </c>
      <c r="C62" s="21"/>
      <c r="D62" s="21"/>
      <c r="E62" s="22" t="s">
        <v>121</v>
      </c>
      <c r="F62" s="21"/>
      <c r="G62" s="21"/>
      <c r="H62" s="23"/>
    </row>
    <row r="63" s="1" customFormat="1" ht="37.5" spans="1:8">
      <c r="A63" s="19"/>
      <c r="B63" s="20"/>
      <c r="C63" s="24" t="s">
        <v>96</v>
      </c>
      <c r="D63" s="21"/>
      <c r="E63" s="22"/>
      <c r="F63" s="21"/>
      <c r="G63" s="21" t="s">
        <v>106</v>
      </c>
      <c r="H63" s="23"/>
    </row>
    <row r="64" s="1" customFormat="1" ht="37.5" spans="1:8">
      <c r="A64" s="27">
        <v>38</v>
      </c>
      <c r="B64" s="24" t="s">
        <v>122</v>
      </c>
      <c r="C64" s="21"/>
      <c r="D64" s="21"/>
      <c r="E64" s="22" t="s">
        <v>123</v>
      </c>
      <c r="F64" s="21"/>
      <c r="G64" s="21"/>
      <c r="H64" s="23"/>
    </row>
    <row r="65" s="1" customFormat="1" ht="37.5" spans="1:8">
      <c r="A65" s="38"/>
      <c r="B65" s="39"/>
      <c r="C65" s="24" t="s">
        <v>96</v>
      </c>
      <c r="D65" s="21"/>
      <c r="E65" s="22"/>
      <c r="F65" s="21"/>
      <c r="G65" s="21" t="s">
        <v>106</v>
      </c>
      <c r="H65" s="23"/>
    </row>
    <row r="66" s="1" customFormat="1" ht="168.75" spans="1:8">
      <c r="A66" s="27">
        <v>39</v>
      </c>
      <c r="B66" s="24" t="s">
        <v>124</v>
      </c>
      <c r="C66" s="21"/>
      <c r="D66" s="21"/>
      <c r="E66" s="21" t="s">
        <v>125</v>
      </c>
      <c r="F66" s="21"/>
      <c r="G66" s="21" t="s">
        <v>126</v>
      </c>
      <c r="H66" s="23"/>
    </row>
    <row r="67" s="1" customFormat="1" ht="75" spans="1:8">
      <c r="A67" s="38"/>
      <c r="B67" s="39"/>
      <c r="C67" s="24" t="s">
        <v>96</v>
      </c>
      <c r="D67" s="21"/>
      <c r="E67" s="22"/>
      <c r="F67" s="21"/>
      <c r="G67" s="21" t="s">
        <v>127</v>
      </c>
      <c r="H67" s="23"/>
    </row>
    <row r="68" s="1" customFormat="1" ht="226" customHeight="1" spans="1:8">
      <c r="A68" s="27">
        <v>40</v>
      </c>
      <c r="B68" s="24" t="s">
        <v>128</v>
      </c>
      <c r="C68" s="21"/>
      <c r="D68" s="21"/>
      <c r="E68" s="22" t="s">
        <v>129</v>
      </c>
      <c r="F68" s="21"/>
      <c r="G68" s="21" t="s">
        <v>130</v>
      </c>
      <c r="H68" s="23"/>
    </row>
    <row r="69" s="1" customFormat="1" ht="226" customHeight="1" spans="1:8">
      <c r="A69" s="27">
        <v>41</v>
      </c>
      <c r="B69" s="24" t="s">
        <v>131</v>
      </c>
      <c r="C69" s="21"/>
      <c r="D69" s="21"/>
      <c r="E69" s="22" t="s">
        <v>129</v>
      </c>
      <c r="F69" s="21"/>
      <c r="G69" s="21" t="s">
        <v>132</v>
      </c>
      <c r="H69" s="23"/>
    </row>
    <row r="70" s="1" customFormat="1" ht="287" customHeight="1" spans="1:8">
      <c r="A70" s="27">
        <v>42</v>
      </c>
      <c r="B70" s="20" t="s">
        <v>133</v>
      </c>
      <c r="C70" s="21"/>
      <c r="D70" s="21"/>
      <c r="E70" s="22" t="s">
        <v>134</v>
      </c>
      <c r="F70" s="21"/>
      <c r="G70" s="21" t="s">
        <v>135</v>
      </c>
      <c r="H70" s="23"/>
    </row>
    <row r="71" s="1" customFormat="1" ht="187.5" spans="1:8">
      <c r="A71" s="27">
        <v>43</v>
      </c>
      <c r="B71" s="20" t="s">
        <v>136</v>
      </c>
      <c r="C71" s="21"/>
      <c r="D71" s="21"/>
      <c r="E71" s="22" t="s">
        <v>134</v>
      </c>
      <c r="F71" s="21"/>
      <c r="G71" s="21" t="s">
        <v>137</v>
      </c>
      <c r="H71" s="22" t="s">
        <v>138</v>
      </c>
    </row>
    <row r="72" s="1" customFormat="1" ht="148" customHeight="1" spans="1:8">
      <c r="A72" s="27">
        <v>44</v>
      </c>
      <c r="B72" s="20" t="s">
        <v>139</v>
      </c>
      <c r="C72" s="21"/>
      <c r="D72" s="21"/>
      <c r="E72" s="22" t="s">
        <v>140</v>
      </c>
      <c r="F72" s="21"/>
      <c r="G72" s="21" t="s">
        <v>141</v>
      </c>
      <c r="H72" s="23"/>
    </row>
    <row r="73" s="1" customFormat="1" ht="93.75" spans="1:8">
      <c r="A73" s="27">
        <v>45</v>
      </c>
      <c r="B73" s="20" t="s">
        <v>142</v>
      </c>
      <c r="C73" s="21"/>
      <c r="D73" s="21"/>
      <c r="E73" s="22" t="s">
        <v>140</v>
      </c>
      <c r="F73" s="21"/>
      <c r="G73" s="21" t="s">
        <v>143</v>
      </c>
      <c r="H73" s="22" t="s">
        <v>138</v>
      </c>
    </row>
    <row r="74" s="1" customFormat="1" ht="409" customHeight="1" spans="1:8">
      <c r="A74" s="27">
        <v>46</v>
      </c>
      <c r="B74" s="20" t="s">
        <v>144</v>
      </c>
      <c r="C74" s="20"/>
      <c r="D74" s="20"/>
      <c r="E74" s="24" t="s">
        <v>145</v>
      </c>
      <c r="F74" s="24"/>
      <c r="G74" s="24" t="s">
        <v>146</v>
      </c>
      <c r="H74" s="24" t="s">
        <v>147</v>
      </c>
    </row>
    <row r="75" s="1" customFormat="1" ht="408" customHeight="1" spans="1:8">
      <c r="A75" s="28"/>
      <c r="B75" s="20"/>
      <c r="C75" s="20"/>
      <c r="D75" s="20"/>
      <c r="E75" s="29"/>
      <c r="F75" s="29"/>
      <c r="G75" s="29"/>
      <c r="H75" s="29"/>
    </row>
    <row r="76" s="1" customFormat="1" ht="408" customHeight="1" spans="1:8">
      <c r="A76" s="28"/>
      <c r="B76" s="20"/>
      <c r="C76" s="20"/>
      <c r="D76" s="20"/>
      <c r="E76" s="29"/>
      <c r="F76" s="29"/>
      <c r="G76" s="29"/>
      <c r="H76" s="29"/>
    </row>
    <row r="77" s="1" customFormat="1" ht="194" customHeight="1" spans="1:8">
      <c r="A77" s="27">
        <v>47</v>
      </c>
      <c r="B77" s="24" t="s">
        <v>148</v>
      </c>
      <c r="C77" s="24"/>
      <c r="D77" s="24"/>
      <c r="E77" s="24" t="s">
        <v>145</v>
      </c>
      <c r="F77" s="24"/>
      <c r="G77" s="24" t="s">
        <v>149</v>
      </c>
      <c r="H77" s="24" t="s">
        <v>147</v>
      </c>
    </row>
    <row r="78" s="1" customFormat="1" ht="409" customHeight="1" spans="1:8">
      <c r="A78" s="28"/>
      <c r="B78" s="29"/>
      <c r="C78" s="29"/>
      <c r="D78" s="29"/>
      <c r="E78" s="29"/>
      <c r="F78" s="29"/>
      <c r="G78" s="29"/>
      <c r="H78" s="29"/>
    </row>
    <row r="79" s="1" customFormat="1" ht="409" customHeight="1" spans="1:8">
      <c r="A79" s="28"/>
      <c r="B79" s="29"/>
      <c r="C79" s="29"/>
      <c r="D79" s="29"/>
      <c r="E79" s="29"/>
      <c r="F79" s="29"/>
      <c r="G79" s="29"/>
      <c r="H79" s="29"/>
    </row>
    <row r="80" s="1" customFormat="1" ht="304" customHeight="1" spans="1:8">
      <c r="A80" s="28"/>
      <c r="B80" s="29"/>
      <c r="C80" s="29"/>
      <c r="D80" s="29"/>
      <c r="E80" s="29"/>
      <c r="F80" s="29"/>
      <c r="G80" s="29"/>
      <c r="H80" s="29"/>
    </row>
    <row r="81" s="1" customFormat="1" ht="191" customHeight="1" spans="1:8">
      <c r="A81" s="27">
        <v>48</v>
      </c>
      <c r="B81" s="24" t="s">
        <v>150</v>
      </c>
      <c r="C81" s="21"/>
      <c r="D81" s="21"/>
      <c r="E81" s="22" t="s">
        <v>151</v>
      </c>
      <c r="F81" s="21"/>
      <c r="G81" s="21" t="s">
        <v>152</v>
      </c>
      <c r="H81" s="23"/>
    </row>
    <row r="82" s="1" customFormat="1" ht="37.5" spans="1:8">
      <c r="A82" s="27">
        <v>49</v>
      </c>
      <c r="B82" s="29" t="s">
        <v>153</v>
      </c>
      <c r="C82" s="21"/>
      <c r="D82" s="21"/>
      <c r="E82" s="22" t="s">
        <v>151</v>
      </c>
      <c r="F82" s="21"/>
      <c r="G82" s="21" t="s">
        <v>154</v>
      </c>
      <c r="H82" s="23"/>
    </row>
    <row r="83" s="1" customFormat="1" ht="93.75" spans="1:8">
      <c r="A83" s="27">
        <v>50</v>
      </c>
      <c r="B83" s="20" t="s">
        <v>155</v>
      </c>
      <c r="C83" s="21"/>
      <c r="D83" s="21"/>
      <c r="E83" s="22" t="s">
        <v>156</v>
      </c>
      <c r="F83" s="21"/>
      <c r="G83" s="21" t="s">
        <v>157</v>
      </c>
      <c r="H83" s="22" t="s">
        <v>158</v>
      </c>
    </row>
    <row r="84" s="1" customFormat="1" ht="75" spans="1:8">
      <c r="A84" s="27">
        <v>51</v>
      </c>
      <c r="B84" s="20" t="s">
        <v>159</v>
      </c>
      <c r="C84" s="21"/>
      <c r="D84" s="21"/>
      <c r="E84" s="22" t="s">
        <v>156</v>
      </c>
      <c r="F84" s="21"/>
      <c r="G84" s="21" t="s">
        <v>154</v>
      </c>
      <c r="H84" s="23"/>
    </row>
    <row r="85" s="1" customFormat="1" ht="408" customHeight="1" spans="1:8">
      <c r="A85" s="27">
        <v>52</v>
      </c>
      <c r="B85" s="24" t="s">
        <v>160</v>
      </c>
      <c r="C85" s="24"/>
      <c r="D85" s="24"/>
      <c r="E85" s="24" t="s">
        <v>161</v>
      </c>
      <c r="F85" s="24"/>
      <c r="G85" s="24" t="s">
        <v>162</v>
      </c>
      <c r="H85" s="24" t="s">
        <v>163</v>
      </c>
    </row>
    <row r="86" s="1" customFormat="1" ht="407" customHeight="1" spans="1:8">
      <c r="A86" s="28"/>
      <c r="B86" s="29"/>
      <c r="C86" s="29"/>
      <c r="D86" s="29"/>
      <c r="E86" s="29"/>
      <c r="F86" s="29"/>
      <c r="G86" s="29"/>
      <c r="H86" s="29"/>
    </row>
    <row r="87" s="1" customFormat="1" ht="407" customHeight="1" spans="1:8">
      <c r="A87" s="28"/>
      <c r="B87" s="29"/>
      <c r="C87" s="29"/>
      <c r="D87" s="29"/>
      <c r="E87" s="29"/>
      <c r="F87" s="29"/>
      <c r="G87" s="29"/>
      <c r="H87" s="29"/>
    </row>
    <row r="88" s="1" customFormat="1" ht="407" customHeight="1" spans="1:8">
      <c r="A88" s="28"/>
      <c r="B88" s="29"/>
      <c r="C88" s="29"/>
      <c r="D88" s="29"/>
      <c r="E88" s="29"/>
      <c r="F88" s="29"/>
      <c r="G88" s="29"/>
      <c r="H88" s="29"/>
    </row>
    <row r="89" s="1" customFormat="1" ht="407" customHeight="1" spans="1:8">
      <c r="A89" s="28"/>
      <c r="B89" s="29"/>
      <c r="C89" s="39"/>
      <c r="D89" s="39"/>
      <c r="E89" s="39"/>
      <c r="F89" s="39"/>
      <c r="G89" s="39"/>
      <c r="H89" s="39"/>
    </row>
    <row r="90" s="1" customFormat="1" ht="409" customHeight="1" spans="1:8">
      <c r="A90" s="28"/>
      <c r="B90" s="29"/>
      <c r="C90" s="41" t="s">
        <v>164</v>
      </c>
      <c r="D90" s="41"/>
      <c r="E90" s="41" t="s">
        <v>165</v>
      </c>
      <c r="F90" s="41"/>
      <c r="G90" s="41" t="s">
        <v>166</v>
      </c>
      <c r="H90" s="41"/>
    </row>
    <row r="91" s="1" customFormat="1" ht="397" customHeight="1" spans="1:8">
      <c r="A91" s="28"/>
      <c r="B91" s="29"/>
      <c r="C91" s="42"/>
      <c r="D91" s="42"/>
      <c r="E91" s="42"/>
      <c r="F91" s="42"/>
      <c r="G91" s="42"/>
      <c r="H91" s="42"/>
    </row>
    <row r="92" s="1" customFormat="1" ht="356" customHeight="1" spans="1:8">
      <c r="A92" s="28"/>
      <c r="B92" s="29"/>
      <c r="C92" s="42"/>
      <c r="D92" s="42"/>
      <c r="E92" s="42"/>
      <c r="F92" s="42"/>
      <c r="G92" s="42"/>
      <c r="H92" s="42"/>
    </row>
    <row r="93" s="1" customFormat="1" ht="408" customHeight="1" spans="1:8">
      <c r="A93" s="28"/>
      <c r="B93" s="29"/>
      <c r="C93" s="43"/>
      <c r="D93" s="43"/>
      <c r="E93" s="43"/>
      <c r="F93" s="43"/>
      <c r="G93" s="43"/>
      <c r="H93" s="43"/>
    </row>
    <row r="94" s="1" customFormat="1" ht="205" customHeight="1" spans="1:8">
      <c r="A94" s="28"/>
      <c r="B94" s="29"/>
      <c r="C94" s="21" t="s">
        <v>167</v>
      </c>
      <c r="D94" s="21"/>
      <c r="E94" s="22" t="s">
        <v>168</v>
      </c>
      <c r="F94" s="21"/>
      <c r="G94" s="21" t="s">
        <v>169</v>
      </c>
      <c r="H94" s="23"/>
    </row>
    <row r="95" s="1" customFormat="1" ht="409" customHeight="1" spans="1:8">
      <c r="A95" s="27">
        <v>53</v>
      </c>
      <c r="B95" s="24" t="s">
        <v>170</v>
      </c>
      <c r="C95" s="24"/>
      <c r="D95" s="24"/>
      <c r="E95" s="24" t="s">
        <v>161</v>
      </c>
      <c r="F95" s="24"/>
      <c r="G95" s="24" t="s">
        <v>162</v>
      </c>
      <c r="H95" s="24" t="s">
        <v>163</v>
      </c>
    </row>
    <row r="96" s="1" customFormat="1" ht="409" customHeight="1" spans="1:8">
      <c r="A96" s="28"/>
      <c r="B96" s="29"/>
      <c r="C96" s="29"/>
      <c r="D96" s="29"/>
      <c r="E96" s="29"/>
      <c r="F96" s="29"/>
      <c r="G96" s="29"/>
      <c r="H96" s="29"/>
    </row>
    <row r="97" s="1" customFormat="1" ht="409" customHeight="1" spans="1:8">
      <c r="A97" s="28"/>
      <c r="B97" s="29"/>
      <c r="C97" s="29"/>
      <c r="D97" s="29"/>
      <c r="E97" s="29"/>
      <c r="F97" s="29"/>
      <c r="G97" s="29"/>
      <c r="H97" s="29"/>
    </row>
    <row r="98" s="1" customFormat="1" ht="409" customHeight="1" spans="1:8">
      <c r="A98" s="28"/>
      <c r="B98" s="29"/>
      <c r="C98" s="29"/>
      <c r="D98" s="29"/>
      <c r="E98" s="29"/>
      <c r="F98" s="29"/>
      <c r="G98" s="29"/>
      <c r="H98" s="29"/>
    </row>
    <row r="99" s="1" customFormat="1" ht="409" customHeight="1" spans="1:8">
      <c r="A99" s="28"/>
      <c r="B99" s="29"/>
      <c r="C99" s="29"/>
      <c r="D99" s="29"/>
      <c r="E99" s="29"/>
      <c r="F99" s="29"/>
      <c r="G99" s="29"/>
      <c r="H99" s="29"/>
    </row>
    <row r="100" s="1" customFormat="1" ht="307" customHeight="1" spans="1:8">
      <c r="A100" s="28"/>
      <c r="B100" s="29"/>
      <c r="C100" s="29"/>
      <c r="D100" s="39"/>
      <c r="E100" s="39"/>
      <c r="F100" s="39"/>
      <c r="G100" s="39"/>
      <c r="H100" s="39"/>
    </row>
    <row r="101" s="1" customFormat="1" ht="409" customHeight="1" spans="1:8">
      <c r="A101" s="28"/>
      <c r="B101" s="29"/>
      <c r="C101" s="24" t="s">
        <v>171</v>
      </c>
      <c r="D101" s="24"/>
      <c r="E101" s="24" t="s">
        <v>165</v>
      </c>
      <c r="F101" s="24"/>
      <c r="G101" s="24" t="s">
        <v>166</v>
      </c>
      <c r="H101" s="24"/>
    </row>
    <row r="102" s="1" customFormat="1" ht="409" customHeight="1" spans="1:8">
      <c r="A102" s="28"/>
      <c r="B102" s="29"/>
      <c r="C102" s="29"/>
      <c r="D102" s="29"/>
      <c r="E102" s="29"/>
      <c r="F102" s="29"/>
      <c r="G102" s="29"/>
      <c r="H102" s="29"/>
    </row>
    <row r="103" s="1" customFormat="1" ht="409" customHeight="1" spans="1:8">
      <c r="A103" s="28"/>
      <c r="B103" s="29"/>
      <c r="C103" s="29"/>
      <c r="D103" s="29"/>
      <c r="E103" s="29"/>
      <c r="F103" s="29"/>
      <c r="G103" s="29"/>
      <c r="H103" s="29"/>
    </row>
    <row r="104" s="1" customFormat="1" ht="409" customHeight="1" spans="1:8">
      <c r="A104" s="28"/>
      <c r="B104" s="29"/>
      <c r="C104" s="29"/>
      <c r="D104" s="29"/>
      <c r="E104" s="29"/>
      <c r="F104" s="29"/>
      <c r="G104" s="29"/>
      <c r="H104" s="29"/>
    </row>
    <row r="105" s="1" customFormat="1" ht="131.25" spans="1:8">
      <c r="A105" s="28"/>
      <c r="B105" s="29"/>
      <c r="C105" s="24" t="s">
        <v>167</v>
      </c>
      <c r="D105" s="21"/>
      <c r="E105" s="22" t="s">
        <v>168</v>
      </c>
      <c r="F105" s="21"/>
      <c r="G105" s="21" t="s">
        <v>169</v>
      </c>
      <c r="H105" s="23"/>
    </row>
    <row r="106" s="1" customFormat="1" ht="125" customHeight="1" spans="1:8">
      <c r="A106" s="27">
        <v>54</v>
      </c>
      <c r="B106" s="24" t="s">
        <v>172</v>
      </c>
      <c r="C106" s="21"/>
      <c r="D106" s="36"/>
      <c r="E106" s="22" t="s">
        <v>173</v>
      </c>
      <c r="F106" s="21"/>
      <c r="G106" s="21" t="s">
        <v>174</v>
      </c>
      <c r="H106" s="23"/>
    </row>
    <row r="107" s="1" customFormat="1" ht="37.5" spans="1:8">
      <c r="A107" s="38"/>
      <c r="B107" s="39"/>
      <c r="C107" s="36"/>
      <c r="D107" s="21" t="s">
        <v>175</v>
      </c>
      <c r="E107" s="22" t="s">
        <v>176</v>
      </c>
      <c r="F107" s="21"/>
      <c r="G107" s="21"/>
      <c r="H107" s="23"/>
    </row>
    <row r="108" s="1" customFormat="1" ht="408" customHeight="1" spans="1:8">
      <c r="A108" s="27">
        <v>55</v>
      </c>
      <c r="B108" s="24" t="s">
        <v>177</v>
      </c>
      <c r="C108" s="24"/>
      <c r="D108" s="24"/>
      <c r="E108" s="24" t="s">
        <v>178</v>
      </c>
      <c r="F108" s="24"/>
      <c r="G108" s="24" t="s">
        <v>179</v>
      </c>
      <c r="H108" s="24"/>
    </row>
    <row r="109" s="1" customFormat="1" ht="408" customHeight="1" spans="1:8">
      <c r="A109" s="28"/>
      <c r="B109" s="29"/>
      <c r="C109" s="29"/>
      <c r="D109" s="29"/>
      <c r="E109" s="29"/>
      <c r="F109" s="29"/>
      <c r="G109" s="29"/>
      <c r="H109" s="29"/>
    </row>
    <row r="110" s="1" customFormat="1" ht="409" customHeight="1" spans="1:8">
      <c r="A110" s="27">
        <v>56</v>
      </c>
      <c r="B110" s="24" t="s">
        <v>180</v>
      </c>
      <c r="C110" s="24"/>
      <c r="D110" s="24"/>
      <c r="E110" s="24" t="s">
        <v>181</v>
      </c>
      <c r="F110" s="24"/>
      <c r="G110" s="24" t="s">
        <v>179</v>
      </c>
      <c r="H110" s="24"/>
    </row>
    <row r="111" s="1" customFormat="1" ht="409" customHeight="1" spans="1:8">
      <c r="A111" s="28"/>
      <c r="B111" s="29"/>
      <c r="C111" s="29"/>
      <c r="D111" s="29"/>
      <c r="E111" s="29"/>
      <c r="F111" s="29"/>
      <c r="G111" s="29"/>
      <c r="H111" s="29"/>
    </row>
    <row r="112" s="1" customFormat="1" ht="89" customHeight="1" spans="1:8">
      <c r="A112" s="27">
        <v>57</v>
      </c>
      <c r="B112" s="24" t="s">
        <v>182</v>
      </c>
      <c r="C112" s="21"/>
      <c r="D112" s="21"/>
      <c r="E112" s="22" t="s">
        <v>183</v>
      </c>
      <c r="F112" s="21"/>
      <c r="G112" s="20" t="s">
        <v>184</v>
      </c>
      <c r="H112" s="23"/>
    </row>
    <row r="113" s="1" customFormat="1" ht="257" customHeight="1" spans="1:8">
      <c r="A113" s="27">
        <v>58</v>
      </c>
      <c r="B113" s="24" t="s">
        <v>185</v>
      </c>
      <c r="C113" s="21"/>
      <c r="D113" s="21"/>
      <c r="E113" s="22" t="s">
        <v>186</v>
      </c>
      <c r="F113" s="21"/>
      <c r="G113" s="21" t="s">
        <v>187</v>
      </c>
      <c r="H113" s="22" t="s">
        <v>188</v>
      </c>
    </row>
    <row r="114" s="1" customFormat="1" ht="257" customHeight="1" spans="1:8">
      <c r="A114" s="27">
        <v>59</v>
      </c>
      <c r="B114" s="24" t="s">
        <v>189</v>
      </c>
      <c r="C114" s="24"/>
      <c r="D114" s="24"/>
      <c r="E114" s="24" t="s">
        <v>190</v>
      </c>
      <c r="F114" s="24"/>
      <c r="G114" s="24" t="s">
        <v>191</v>
      </c>
      <c r="H114" s="24" t="s">
        <v>188</v>
      </c>
    </row>
    <row r="115" s="1" customFormat="1" ht="409" customHeight="1" spans="1:8">
      <c r="A115" s="28"/>
      <c r="B115" s="29"/>
      <c r="C115" s="29"/>
      <c r="D115" s="29"/>
      <c r="E115" s="29"/>
      <c r="F115" s="29"/>
      <c r="G115" s="29"/>
      <c r="H115" s="29"/>
    </row>
    <row r="116" s="1" customFormat="1" ht="409" customHeight="1" spans="1:8">
      <c r="A116" s="28"/>
      <c r="B116" s="29"/>
      <c r="C116" s="29"/>
      <c r="D116" s="29"/>
      <c r="E116" s="29"/>
      <c r="F116" s="29"/>
      <c r="G116" s="29"/>
      <c r="H116" s="29"/>
    </row>
    <row r="117" s="1" customFormat="1" ht="230" customHeight="1" spans="1:8">
      <c r="A117" s="27">
        <v>60</v>
      </c>
      <c r="B117" s="24" t="s">
        <v>192</v>
      </c>
      <c r="C117" s="21"/>
      <c r="D117" s="21"/>
      <c r="E117" s="22" t="s">
        <v>193</v>
      </c>
      <c r="F117" s="21"/>
      <c r="G117" s="21" t="s">
        <v>194</v>
      </c>
      <c r="H117" s="22" t="s">
        <v>188</v>
      </c>
    </row>
    <row r="118" s="1" customFormat="1" ht="333" customHeight="1" spans="1:8">
      <c r="A118" s="27">
        <v>61</v>
      </c>
      <c r="B118" s="24" t="s">
        <v>195</v>
      </c>
      <c r="C118" s="21"/>
      <c r="D118" s="21"/>
      <c r="E118" s="22" t="s">
        <v>196</v>
      </c>
      <c r="F118" s="21"/>
      <c r="G118" s="21" t="s">
        <v>197</v>
      </c>
      <c r="H118" s="23"/>
    </row>
    <row r="119" s="1" customFormat="1" ht="407" customHeight="1" spans="1:8">
      <c r="A119" s="27">
        <v>62</v>
      </c>
      <c r="B119" s="24" t="s">
        <v>198</v>
      </c>
      <c r="C119" s="21"/>
      <c r="D119" s="21"/>
      <c r="E119" s="22" t="s">
        <v>199</v>
      </c>
      <c r="F119" s="21"/>
      <c r="G119" s="21" t="s">
        <v>200</v>
      </c>
      <c r="H119" s="23"/>
    </row>
    <row r="120" s="1" customFormat="1" ht="407" customHeight="1" spans="1:8">
      <c r="A120" s="27">
        <v>63</v>
      </c>
      <c r="B120" s="20" t="s">
        <v>201</v>
      </c>
      <c r="C120" s="21"/>
      <c r="D120" s="21"/>
      <c r="E120" s="22" t="s">
        <v>202</v>
      </c>
      <c r="F120" s="21"/>
      <c r="G120" s="21" t="s">
        <v>203</v>
      </c>
      <c r="H120" s="23"/>
    </row>
    <row r="121" s="1" customFormat="1" ht="408" customHeight="1" spans="1:8">
      <c r="A121" s="27">
        <v>64</v>
      </c>
      <c r="B121" s="24" t="s">
        <v>204</v>
      </c>
      <c r="C121" s="24"/>
      <c r="D121" s="24"/>
      <c r="E121" s="24" t="s">
        <v>205</v>
      </c>
      <c r="F121" s="24"/>
      <c r="G121" s="24" t="s">
        <v>206</v>
      </c>
      <c r="H121" s="24"/>
    </row>
    <row r="122" s="1" customFormat="1" ht="408" customHeight="1" spans="1:8">
      <c r="A122" s="28"/>
      <c r="B122" s="29"/>
      <c r="C122" s="29"/>
      <c r="D122" s="29"/>
      <c r="E122" s="29"/>
      <c r="F122" s="29"/>
      <c r="G122" s="29"/>
      <c r="H122" s="29"/>
    </row>
    <row r="123" s="1" customFormat="1" ht="408" customHeight="1" spans="1:8">
      <c r="A123" s="28"/>
      <c r="B123" s="29"/>
      <c r="C123" s="29"/>
      <c r="D123" s="29"/>
      <c r="E123" s="29"/>
      <c r="F123" s="29"/>
      <c r="G123" s="29"/>
      <c r="H123" s="29"/>
    </row>
    <row r="124" s="1" customFormat="1" ht="408" customHeight="1" spans="1:8">
      <c r="A124" s="28"/>
      <c r="B124" s="29"/>
      <c r="C124" s="29"/>
      <c r="D124" s="29"/>
      <c r="E124" s="29"/>
      <c r="F124" s="29"/>
      <c r="G124" s="29"/>
      <c r="H124" s="29"/>
    </row>
    <row r="125" s="1" customFormat="1" ht="408" customHeight="1" spans="1:8">
      <c r="A125" s="28"/>
      <c r="B125" s="29"/>
      <c r="C125" s="29"/>
      <c r="D125" s="29"/>
      <c r="E125" s="29"/>
      <c r="F125" s="29"/>
      <c r="G125" s="29"/>
      <c r="H125" s="29"/>
    </row>
    <row r="126" s="1" customFormat="1" ht="93.75" spans="1:8">
      <c r="A126" s="27">
        <v>65</v>
      </c>
      <c r="B126" s="24" t="s">
        <v>207</v>
      </c>
      <c r="C126" s="21"/>
      <c r="D126" s="21"/>
      <c r="E126" s="22" t="s">
        <v>208</v>
      </c>
      <c r="F126" s="21"/>
      <c r="G126" s="21" t="s">
        <v>209</v>
      </c>
      <c r="H126" s="23"/>
    </row>
    <row r="127" s="1" customFormat="1" ht="59" customHeight="1" spans="1:8">
      <c r="A127" s="28"/>
      <c r="B127" s="29"/>
      <c r="C127" s="21"/>
      <c r="D127" s="21" t="s">
        <v>210</v>
      </c>
      <c r="E127" s="22" t="s">
        <v>211</v>
      </c>
      <c r="F127" s="21"/>
      <c r="G127" s="21" t="s">
        <v>212</v>
      </c>
      <c r="H127" s="23"/>
    </row>
    <row r="128" s="1" customFormat="1" ht="288" customHeight="1" spans="1:8">
      <c r="A128" s="27">
        <v>66</v>
      </c>
      <c r="B128" s="24" t="s">
        <v>213</v>
      </c>
      <c r="C128" s="21"/>
      <c r="D128" s="21"/>
      <c r="E128" s="22" t="s">
        <v>214</v>
      </c>
      <c r="F128" s="21"/>
      <c r="G128" s="21" t="s">
        <v>215</v>
      </c>
      <c r="H128" s="23"/>
    </row>
    <row r="129" s="1" customFormat="1" ht="240" customHeight="1" spans="1:8">
      <c r="A129" s="27">
        <v>67</v>
      </c>
      <c r="B129" s="24" t="s">
        <v>216</v>
      </c>
      <c r="C129" s="21"/>
      <c r="D129" s="21"/>
      <c r="E129" s="22" t="s">
        <v>217</v>
      </c>
      <c r="F129" s="21"/>
      <c r="G129" s="21" t="s">
        <v>218</v>
      </c>
      <c r="H129" s="23"/>
    </row>
    <row r="130" s="1" customFormat="1" ht="409" customHeight="1" spans="1:8">
      <c r="A130" s="27">
        <v>68</v>
      </c>
      <c r="B130" s="24" t="s">
        <v>219</v>
      </c>
      <c r="C130" s="24"/>
      <c r="D130" s="24"/>
      <c r="E130" s="24" t="s">
        <v>220</v>
      </c>
      <c r="F130" s="24"/>
      <c r="G130" s="24" t="s">
        <v>221</v>
      </c>
      <c r="H130" s="24" t="s">
        <v>222</v>
      </c>
    </row>
    <row r="131" s="1" customFormat="1" ht="409" customHeight="1" spans="1:8">
      <c r="A131" s="28"/>
      <c r="B131" s="29"/>
      <c r="C131" s="29"/>
      <c r="D131" s="29"/>
      <c r="E131" s="29"/>
      <c r="F131" s="29"/>
      <c r="G131" s="29"/>
      <c r="H131" s="29"/>
    </row>
    <row r="132" s="1" customFormat="1" ht="270" customHeight="1" spans="1:8">
      <c r="A132" s="28"/>
      <c r="B132" s="29"/>
      <c r="C132" s="29"/>
      <c r="D132" s="29"/>
      <c r="E132" s="29"/>
      <c r="F132" s="29"/>
      <c r="G132" s="29"/>
      <c r="H132" s="29"/>
    </row>
    <row r="133" s="1" customFormat="1" ht="75" spans="1:8">
      <c r="A133" s="27">
        <v>69</v>
      </c>
      <c r="B133" s="24" t="s">
        <v>223</v>
      </c>
      <c r="C133" s="21"/>
      <c r="D133" s="36"/>
      <c r="E133" s="22" t="s">
        <v>224</v>
      </c>
      <c r="F133" s="21"/>
      <c r="G133" s="21" t="s">
        <v>225</v>
      </c>
      <c r="H133" s="44" t="s">
        <v>226</v>
      </c>
    </row>
    <row r="134" s="1" customFormat="1" ht="37.5" spans="1:8">
      <c r="A134" s="38"/>
      <c r="B134" s="39"/>
      <c r="C134" s="36"/>
      <c r="D134" s="21" t="s">
        <v>227</v>
      </c>
      <c r="E134" s="22"/>
      <c r="F134" s="21"/>
      <c r="G134" s="21"/>
      <c r="H134" s="23"/>
    </row>
    <row r="135" s="1" customFormat="1" ht="112.5" spans="1:8">
      <c r="A135" s="27">
        <v>70</v>
      </c>
      <c r="B135" s="24" t="s">
        <v>228</v>
      </c>
      <c r="C135" s="21"/>
      <c r="D135" s="21"/>
      <c r="E135" s="22" t="s">
        <v>229</v>
      </c>
      <c r="F135" s="21"/>
      <c r="G135" s="21" t="s">
        <v>230</v>
      </c>
      <c r="H135" s="44" t="s">
        <v>226</v>
      </c>
    </row>
    <row r="136" s="1" customFormat="1" ht="112.5" spans="1:8">
      <c r="A136" s="27">
        <v>71</v>
      </c>
      <c r="B136" s="24" t="s">
        <v>231</v>
      </c>
      <c r="C136" s="21"/>
      <c r="D136" s="21"/>
      <c r="E136" s="22" t="s">
        <v>232</v>
      </c>
      <c r="F136" s="21"/>
      <c r="G136" s="21" t="s">
        <v>233</v>
      </c>
      <c r="H136" s="23"/>
    </row>
    <row r="137" s="1" customFormat="1" ht="131.25" spans="1:8">
      <c r="A137" s="27">
        <v>72</v>
      </c>
      <c r="B137" s="24" t="s">
        <v>234</v>
      </c>
      <c r="C137" s="21"/>
      <c r="D137" s="21"/>
      <c r="E137" s="22" t="s">
        <v>235</v>
      </c>
      <c r="F137" s="21"/>
      <c r="G137" s="21" t="s">
        <v>236</v>
      </c>
      <c r="H137" s="23"/>
    </row>
    <row r="138" s="1" customFormat="1" ht="93.75" spans="1:8">
      <c r="A138" s="27">
        <v>73</v>
      </c>
      <c r="B138" s="24" t="s">
        <v>237</v>
      </c>
      <c r="C138" s="21"/>
      <c r="D138" s="21"/>
      <c r="E138" s="22" t="s">
        <v>238</v>
      </c>
      <c r="F138" s="21"/>
      <c r="G138" s="21" t="s">
        <v>239</v>
      </c>
      <c r="H138" s="44" t="s">
        <v>226</v>
      </c>
    </row>
    <row r="139" s="1" customFormat="1" ht="18.75" spans="1:8">
      <c r="A139" s="27">
        <v>74</v>
      </c>
      <c r="B139" s="24" t="s">
        <v>240</v>
      </c>
      <c r="C139" s="21"/>
      <c r="D139" s="21"/>
      <c r="E139" s="22"/>
      <c r="F139" s="21"/>
      <c r="G139" s="20" t="s">
        <v>241</v>
      </c>
      <c r="H139" s="44" t="s">
        <v>226</v>
      </c>
    </row>
    <row r="140" s="1" customFormat="1" ht="262.5" spans="1:8">
      <c r="A140" s="27">
        <v>75</v>
      </c>
      <c r="B140" s="20" t="s">
        <v>242</v>
      </c>
      <c r="C140" s="21"/>
      <c r="D140" s="21"/>
      <c r="E140" s="22" t="s">
        <v>243</v>
      </c>
      <c r="F140" s="21"/>
      <c r="G140" s="21" t="s">
        <v>244</v>
      </c>
      <c r="H140" s="23"/>
    </row>
    <row r="141" s="1" customFormat="1" ht="206.25" spans="1:8">
      <c r="A141" s="27">
        <v>76</v>
      </c>
      <c r="B141" s="24" t="s">
        <v>245</v>
      </c>
      <c r="C141" s="21"/>
      <c r="D141" s="21"/>
      <c r="E141" s="22" t="s">
        <v>243</v>
      </c>
      <c r="F141" s="21"/>
      <c r="G141" s="21" t="s">
        <v>246</v>
      </c>
      <c r="H141" s="23"/>
    </row>
    <row r="142" s="1" customFormat="1" ht="131.25" spans="1:8">
      <c r="A142" s="27">
        <v>77</v>
      </c>
      <c r="B142" s="24" t="s">
        <v>247</v>
      </c>
      <c r="C142" s="21"/>
      <c r="D142" s="21"/>
      <c r="E142" s="22" t="s">
        <v>248</v>
      </c>
      <c r="F142" s="21"/>
      <c r="G142" s="21" t="s">
        <v>249</v>
      </c>
      <c r="H142" s="23"/>
    </row>
    <row r="143" s="1" customFormat="1" ht="409" customHeight="1" spans="1:8">
      <c r="A143" s="27">
        <v>78</v>
      </c>
      <c r="B143" s="24" t="s">
        <v>250</v>
      </c>
      <c r="C143" s="24"/>
      <c r="D143" s="24"/>
      <c r="E143" s="24" t="s">
        <v>251</v>
      </c>
      <c r="F143" s="24"/>
      <c r="G143" s="24" t="s">
        <v>252</v>
      </c>
      <c r="H143" s="24"/>
    </row>
    <row r="144" s="1" customFormat="1" ht="409" customHeight="1" spans="1:8">
      <c r="A144" s="28"/>
      <c r="B144" s="29"/>
      <c r="C144" s="29"/>
      <c r="D144" s="29"/>
      <c r="E144" s="29"/>
      <c r="F144" s="29"/>
      <c r="G144" s="29"/>
      <c r="H144" s="29"/>
    </row>
    <row r="145" s="1" customFormat="1" ht="350" customHeight="1" spans="1:8">
      <c r="A145" s="27">
        <v>79</v>
      </c>
      <c r="B145" s="24" t="s">
        <v>253</v>
      </c>
      <c r="C145" s="24"/>
      <c r="D145" s="24"/>
      <c r="E145" s="24" t="s">
        <v>254</v>
      </c>
      <c r="F145" s="24"/>
      <c r="G145" s="24" t="s">
        <v>255</v>
      </c>
      <c r="H145" s="24"/>
    </row>
    <row r="146" s="1" customFormat="1" ht="409" customHeight="1" spans="1:8">
      <c r="A146" s="28"/>
      <c r="B146" s="29"/>
      <c r="C146" s="29"/>
      <c r="D146" s="29"/>
      <c r="E146" s="29"/>
      <c r="F146" s="29"/>
      <c r="G146" s="29"/>
      <c r="H146" s="29"/>
    </row>
    <row r="147" s="1" customFormat="1" ht="409" customHeight="1" spans="1:8">
      <c r="A147" s="28"/>
      <c r="B147" s="29"/>
      <c r="C147" s="29"/>
      <c r="D147" s="29"/>
      <c r="E147" s="29"/>
      <c r="F147" s="29"/>
      <c r="G147" s="29"/>
      <c r="H147" s="29"/>
    </row>
    <row r="148" s="1" customFormat="1" ht="409" customHeight="1" spans="1:8">
      <c r="A148" s="28"/>
      <c r="B148" s="29"/>
      <c r="C148" s="29"/>
      <c r="D148" s="29"/>
      <c r="E148" s="29"/>
      <c r="F148" s="29"/>
      <c r="G148" s="29"/>
      <c r="H148" s="29"/>
    </row>
    <row r="149" s="1" customFormat="1" ht="409" customHeight="1" spans="1:8">
      <c r="A149" s="28"/>
      <c r="B149" s="29"/>
      <c r="C149" s="29"/>
      <c r="D149" s="29"/>
      <c r="E149" s="29"/>
      <c r="F149" s="29"/>
      <c r="G149" s="29"/>
      <c r="H149" s="29"/>
    </row>
    <row r="150" s="1" customFormat="1" ht="409" customHeight="1" spans="1:8">
      <c r="A150" s="28"/>
      <c r="B150" s="29"/>
      <c r="C150" s="29"/>
      <c r="D150" s="29"/>
      <c r="E150" s="29"/>
      <c r="F150" s="29"/>
      <c r="G150" s="29"/>
      <c r="H150" s="29"/>
    </row>
    <row r="151" s="1" customFormat="1" ht="409" customHeight="1" spans="1:8">
      <c r="A151" s="28"/>
      <c r="B151" s="29"/>
      <c r="C151" s="29"/>
      <c r="D151" s="29"/>
      <c r="E151" s="29"/>
      <c r="F151" s="29"/>
      <c r="G151" s="29"/>
      <c r="H151" s="29"/>
    </row>
    <row r="152" s="1" customFormat="1" ht="409" customHeight="1" spans="1:8">
      <c r="A152" s="28"/>
      <c r="B152" s="29"/>
      <c r="C152" s="29"/>
      <c r="D152" s="29"/>
      <c r="E152" s="29"/>
      <c r="F152" s="29"/>
      <c r="G152" s="29"/>
      <c r="H152" s="29"/>
    </row>
    <row r="153" s="1" customFormat="1" ht="352" customHeight="1" spans="1:8">
      <c r="A153" s="27">
        <v>80</v>
      </c>
      <c r="B153" s="20" t="s">
        <v>256</v>
      </c>
      <c r="C153" s="21"/>
      <c r="D153" s="21"/>
      <c r="E153" s="24" t="s">
        <v>257</v>
      </c>
      <c r="F153" s="24"/>
      <c r="G153" s="24" t="s">
        <v>258</v>
      </c>
      <c r="H153" s="23"/>
    </row>
    <row r="154" s="1" customFormat="1" ht="409" customHeight="1" spans="1:8">
      <c r="A154" s="27">
        <v>81</v>
      </c>
      <c r="B154" s="24" t="s">
        <v>259</v>
      </c>
      <c r="C154" s="24"/>
      <c r="D154" s="24"/>
      <c r="E154" s="24" t="s">
        <v>260</v>
      </c>
      <c r="F154" s="24"/>
      <c r="G154" s="24" t="s">
        <v>261</v>
      </c>
      <c r="H154" s="24" t="s">
        <v>262</v>
      </c>
    </row>
    <row r="155" s="1" customFormat="1" ht="409" customHeight="1" spans="1:8">
      <c r="A155" s="28"/>
      <c r="B155" s="29"/>
      <c r="C155" s="29"/>
      <c r="D155" s="29"/>
      <c r="E155" s="29"/>
      <c r="F155" s="29"/>
      <c r="G155" s="29"/>
      <c r="H155" s="29"/>
    </row>
    <row r="156" s="1" customFormat="1" ht="409" customHeight="1" spans="1:8">
      <c r="A156" s="28"/>
      <c r="B156" s="29"/>
      <c r="C156" s="29"/>
      <c r="D156" s="29"/>
      <c r="E156" s="29"/>
      <c r="F156" s="29"/>
      <c r="G156" s="29"/>
      <c r="H156" s="29"/>
    </row>
    <row r="157" s="1" customFormat="1" ht="409" customHeight="1" spans="1:8">
      <c r="A157" s="28"/>
      <c r="B157" s="29"/>
      <c r="C157" s="29"/>
      <c r="D157" s="29"/>
      <c r="E157" s="29"/>
      <c r="F157" s="29"/>
      <c r="G157" s="29"/>
      <c r="H157" s="29"/>
    </row>
    <row r="158" s="1" customFormat="1" ht="409" customHeight="1" spans="1:8">
      <c r="A158" s="28"/>
      <c r="B158" s="29"/>
      <c r="C158" s="29"/>
      <c r="D158" s="29"/>
      <c r="E158" s="29"/>
      <c r="F158" s="29"/>
      <c r="G158" s="29"/>
      <c r="H158" s="29"/>
    </row>
    <row r="159" s="1" customFormat="1" ht="409" customHeight="1" spans="1:8">
      <c r="A159" s="28"/>
      <c r="B159" s="29"/>
      <c r="C159" s="29"/>
      <c r="D159" s="29"/>
      <c r="E159" s="29"/>
      <c r="F159" s="29"/>
      <c r="G159" s="29"/>
      <c r="H159" s="29"/>
    </row>
    <row r="160" s="1" customFormat="1" ht="169" customHeight="1" spans="1:8">
      <c r="A160" s="19">
        <v>82</v>
      </c>
      <c r="B160" s="20" t="s">
        <v>263</v>
      </c>
      <c r="C160" s="20"/>
      <c r="D160" s="20"/>
      <c r="E160" s="22" t="s">
        <v>264</v>
      </c>
      <c r="F160" s="21"/>
      <c r="G160" s="21" t="s">
        <v>265</v>
      </c>
      <c r="H160" s="20"/>
    </row>
    <row r="161" s="1" customFormat="1" ht="108" customHeight="1" spans="1:8">
      <c r="A161" s="19">
        <v>83</v>
      </c>
      <c r="B161" s="20" t="s">
        <v>266</v>
      </c>
      <c r="C161" s="20"/>
      <c r="D161" s="20"/>
      <c r="E161" s="22" t="s">
        <v>267</v>
      </c>
      <c r="F161" s="22"/>
      <c r="G161" s="22" t="s">
        <v>268</v>
      </c>
      <c r="H161" s="20"/>
    </row>
    <row r="162" s="1" customFormat="1" ht="394" customHeight="1" spans="1:8">
      <c r="A162" s="19">
        <v>84</v>
      </c>
      <c r="B162" s="20" t="s">
        <v>269</v>
      </c>
      <c r="C162" s="20"/>
      <c r="D162" s="20"/>
      <c r="E162" s="22" t="s">
        <v>270</v>
      </c>
      <c r="F162" s="22"/>
      <c r="G162" s="22" t="s">
        <v>271</v>
      </c>
      <c r="H162" s="20"/>
    </row>
    <row r="163" s="1" customFormat="1" ht="192" customHeight="1" spans="1:8">
      <c r="A163" s="19">
        <v>85</v>
      </c>
      <c r="B163" s="20" t="s">
        <v>272</v>
      </c>
      <c r="C163" s="21"/>
      <c r="D163" s="21"/>
      <c r="E163" s="22" t="s">
        <v>273</v>
      </c>
      <c r="F163" s="21"/>
      <c r="G163" s="21" t="s">
        <v>274</v>
      </c>
      <c r="H163" s="23"/>
    </row>
    <row r="164" s="1" customFormat="1" ht="225" spans="1:8">
      <c r="A164" s="19">
        <v>86</v>
      </c>
      <c r="B164" s="24" t="s">
        <v>275</v>
      </c>
      <c r="C164" s="21"/>
      <c r="D164" s="21"/>
      <c r="E164" s="22" t="s">
        <v>276</v>
      </c>
      <c r="F164" s="21"/>
      <c r="G164" s="21" t="s">
        <v>277</v>
      </c>
      <c r="H164" s="20" t="s">
        <v>278</v>
      </c>
    </row>
    <row r="165" s="1" customFormat="1" ht="112.5" spans="1:8">
      <c r="A165" s="19">
        <v>87</v>
      </c>
      <c r="B165" s="20" t="s">
        <v>279</v>
      </c>
      <c r="C165" s="21"/>
      <c r="D165" s="21"/>
      <c r="E165" s="22" t="s">
        <v>280</v>
      </c>
      <c r="F165" s="21"/>
      <c r="G165" s="21" t="s">
        <v>281</v>
      </c>
      <c r="H165" s="23"/>
    </row>
    <row r="166" s="1" customFormat="1" ht="409" customHeight="1" spans="1:8">
      <c r="A166" s="27">
        <v>88</v>
      </c>
      <c r="B166" s="24" t="s">
        <v>282</v>
      </c>
      <c r="C166" s="24"/>
      <c r="D166" s="24"/>
      <c r="E166" s="24" t="s">
        <v>283</v>
      </c>
      <c r="F166" s="24"/>
      <c r="G166" s="24" t="s">
        <v>284</v>
      </c>
      <c r="H166" s="24"/>
    </row>
    <row r="167" s="1" customFormat="1" ht="409" customHeight="1" spans="1:8">
      <c r="A167" s="38"/>
      <c r="B167" s="39"/>
      <c r="C167" s="39"/>
      <c r="D167" s="39"/>
      <c r="E167" s="39"/>
      <c r="F167" s="39"/>
      <c r="G167" s="39"/>
      <c r="H167" s="39"/>
    </row>
    <row r="168" s="1" customFormat="1" ht="175" customHeight="1" spans="1:8">
      <c r="A168" s="19">
        <v>89</v>
      </c>
      <c r="B168" s="24" t="s">
        <v>285</v>
      </c>
      <c r="C168" s="21"/>
      <c r="D168" s="21"/>
      <c r="E168" s="22" t="s">
        <v>286</v>
      </c>
      <c r="F168" s="21"/>
      <c r="G168" s="21" t="s">
        <v>287</v>
      </c>
      <c r="H168" s="23"/>
    </row>
    <row r="169" s="1" customFormat="1" ht="409" customHeight="1" spans="1:8">
      <c r="A169" s="27">
        <v>90</v>
      </c>
      <c r="B169" s="24" t="s">
        <v>288</v>
      </c>
      <c r="C169" s="24"/>
      <c r="D169" s="24"/>
      <c r="E169" s="24" t="s">
        <v>289</v>
      </c>
      <c r="F169" s="24"/>
      <c r="G169" s="24" t="s">
        <v>290</v>
      </c>
      <c r="H169" s="24"/>
    </row>
    <row r="170" s="1" customFormat="1" ht="409" customHeight="1" spans="1:8">
      <c r="A170" s="28"/>
      <c r="B170" s="29"/>
      <c r="C170" s="29"/>
      <c r="D170" s="29"/>
      <c r="E170" s="29"/>
      <c r="F170" s="29"/>
      <c r="G170" s="29"/>
      <c r="H170" s="29"/>
    </row>
    <row r="171" s="1" customFormat="1" ht="112.5" spans="1:8">
      <c r="A171" s="27">
        <v>91</v>
      </c>
      <c r="B171" s="24" t="s">
        <v>291</v>
      </c>
      <c r="C171" s="21"/>
      <c r="D171" s="21"/>
      <c r="E171" s="22" t="s">
        <v>292</v>
      </c>
      <c r="F171" s="21"/>
      <c r="G171" s="21" t="s">
        <v>293</v>
      </c>
      <c r="H171" s="23"/>
    </row>
    <row r="172" s="1" customFormat="1" ht="37.5" spans="1:8">
      <c r="A172" s="38"/>
      <c r="B172" s="39"/>
      <c r="C172" s="21" t="s">
        <v>294</v>
      </c>
      <c r="D172" s="21"/>
      <c r="E172" s="22" t="s">
        <v>295</v>
      </c>
      <c r="F172" s="21"/>
      <c r="G172" s="21" t="s">
        <v>296</v>
      </c>
      <c r="H172" s="23"/>
    </row>
    <row r="173" s="1" customFormat="1" ht="204" customHeight="1" spans="1:8">
      <c r="A173" s="27">
        <v>92</v>
      </c>
      <c r="B173" s="24" t="s">
        <v>297</v>
      </c>
      <c r="C173" s="41"/>
      <c r="D173" s="41"/>
      <c r="E173" s="41" t="s">
        <v>298</v>
      </c>
      <c r="F173" s="41"/>
      <c r="G173" s="41" t="s">
        <v>299</v>
      </c>
      <c r="H173" s="41" t="s">
        <v>300</v>
      </c>
    </row>
    <row r="174" s="1" customFormat="1" ht="364" customHeight="1" spans="1:8">
      <c r="A174" s="28"/>
      <c r="B174" s="29"/>
      <c r="C174" s="43"/>
      <c r="D174" s="43"/>
      <c r="E174" s="43"/>
      <c r="F174" s="43"/>
      <c r="G174" s="43"/>
      <c r="H174" s="43"/>
    </row>
    <row r="175" s="1" customFormat="1" ht="213" customHeight="1" spans="1:8">
      <c r="A175" s="38"/>
      <c r="B175" s="29"/>
      <c r="C175" s="21" t="s">
        <v>301</v>
      </c>
      <c r="D175" s="21"/>
      <c r="E175" s="22" t="s">
        <v>295</v>
      </c>
      <c r="F175" s="21"/>
      <c r="G175" s="21" t="s">
        <v>302</v>
      </c>
      <c r="H175" s="23"/>
    </row>
    <row r="176" s="1" customFormat="1" ht="262" customHeight="1" spans="1:8">
      <c r="A176" s="27">
        <v>93</v>
      </c>
      <c r="B176" s="24" t="s">
        <v>303</v>
      </c>
      <c r="C176" s="21"/>
      <c r="D176" s="21"/>
      <c r="E176" s="22" t="s">
        <v>304</v>
      </c>
      <c r="F176" s="21"/>
      <c r="G176" s="21" t="s">
        <v>305</v>
      </c>
      <c r="H176" s="23"/>
    </row>
    <row r="177" s="1" customFormat="1" ht="18.75" spans="1:8">
      <c r="A177" s="27">
        <v>94</v>
      </c>
      <c r="B177" s="24" t="s">
        <v>306</v>
      </c>
      <c r="C177" s="21"/>
      <c r="D177" s="21"/>
      <c r="E177" s="22"/>
      <c r="F177" s="21"/>
      <c r="G177" s="20" t="s">
        <v>307</v>
      </c>
      <c r="H177" s="44" t="s">
        <v>226</v>
      </c>
    </row>
    <row r="178" s="1" customFormat="1" ht="197" customHeight="1" spans="1:8">
      <c r="A178" s="27">
        <v>95</v>
      </c>
      <c r="B178" s="24" t="s">
        <v>308</v>
      </c>
      <c r="C178" s="21"/>
      <c r="D178" s="21"/>
      <c r="E178" s="22" t="s">
        <v>309</v>
      </c>
      <c r="F178" s="21"/>
      <c r="G178" s="21" t="s">
        <v>310</v>
      </c>
      <c r="H178" s="44" t="s">
        <v>226</v>
      </c>
    </row>
    <row r="179" s="1" customFormat="1" ht="225" customHeight="1" spans="1:8">
      <c r="A179" s="27">
        <v>96</v>
      </c>
      <c r="B179" s="24" t="s">
        <v>311</v>
      </c>
      <c r="C179" s="21"/>
      <c r="D179" s="36"/>
      <c r="E179" s="22" t="s">
        <v>312</v>
      </c>
      <c r="F179" s="21"/>
      <c r="G179" s="21" t="s">
        <v>313</v>
      </c>
      <c r="H179" s="22" t="s">
        <v>314</v>
      </c>
    </row>
    <row r="180" s="1" customFormat="1" ht="56.25" spans="1:8">
      <c r="A180" s="38"/>
      <c r="B180" s="39"/>
      <c r="C180" s="23"/>
      <c r="D180" s="21" t="s">
        <v>315</v>
      </c>
      <c r="E180" s="22"/>
      <c r="F180" s="21"/>
      <c r="G180" s="21"/>
      <c r="H180" s="23"/>
    </row>
    <row r="181" s="1" customFormat="1" ht="296" customHeight="1" spans="1:8">
      <c r="A181" s="27">
        <v>97</v>
      </c>
      <c r="B181" s="24" t="s">
        <v>316</v>
      </c>
      <c r="C181" s="21"/>
      <c r="D181" s="21"/>
      <c r="E181" s="21" t="s">
        <v>317</v>
      </c>
      <c r="F181" s="21"/>
      <c r="G181" s="21" t="s">
        <v>318</v>
      </c>
      <c r="H181" s="21" t="s">
        <v>319</v>
      </c>
    </row>
    <row r="182" s="1" customFormat="1" ht="409" customHeight="1" spans="1:8">
      <c r="A182" s="27">
        <v>98</v>
      </c>
      <c r="B182" s="24" t="s">
        <v>320</v>
      </c>
      <c r="C182" s="24"/>
      <c r="D182" s="24"/>
      <c r="E182" s="24" t="s">
        <v>321</v>
      </c>
      <c r="F182" s="24"/>
      <c r="G182" s="24" t="s">
        <v>322</v>
      </c>
      <c r="H182" s="24" t="s">
        <v>319</v>
      </c>
    </row>
    <row r="183" s="1" customFormat="1" ht="409" customHeight="1" spans="1:8">
      <c r="A183" s="28"/>
      <c r="B183" s="29"/>
      <c r="C183" s="29"/>
      <c r="D183" s="29"/>
      <c r="E183" s="29"/>
      <c r="F183" s="29"/>
      <c r="G183" s="29"/>
      <c r="H183" s="29"/>
    </row>
    <row r="184" s="1" customFormat="1" ht="409" customHeight="1" spans="1:8">
      <c r="A184" s="28"/>
      <c r="B184" s="29"/>
      <c r="C184" s="29"/>
      <c r="D184" s="29"/>
      <c r="E184" s="29"/>
      <c r="F184" s="29"/>
      <c r="G184" s="29"/>
      <c r="H184" s="29"/>
    </row>
    <row r="185" s="1" customFormat="1" ht="225" customHeight="1" spans="1:8">
      <c r="A185" s="27">
        <v>99</v>
      </c>
      <c r="B185" s="24" t="s">
        <v>323</v>
      </c>
      <c r="C185" s="21"/>
      <c r="D185" s="21"/>
      <c r="E185" s="22" t="s">
        <v>324</v>
      </c>
      <c r="F185" s="21"/>
      <c r="G185" s="45" t="s">
        <v>325</v>
      </c>
      <c r="H185" s="23"/>
    </row>
    <row r="186" s="1" customFormat="1" ht="75" spans="1:8">
      <c r="A186" s="27">
        <v>100</v>
      </c>
      <c r="B186" s="24" t="s">
        <v>326</v>
      </c>
      <c r="C186" s="21"/>
      <c r="D186" s="21"/>
      <c r="E186" s="22" t="s">
        <v>327</v>
      </c>
      <c r="F186" s="21"/>
      <c r="G186" s="21" t="s">
        <v>328</v>
      </c>
      <c r="H186" s="23"/>
    </row>
    <row r="187" s="1" customFormat="1" ht="318.75" spans="1:8">
      <c r="A187" s="27">
        <v>101</v>
      </c>
      <c r="B187" s="24" t="s">
        <v>329</v>
      </c>
      <c r="C187" s="21"/>
      <c r="D187" s="21"/>
      <c r="E187" s="22" t="s">
        <v>330</v>
      </c>
      <c r="F187" s="21"/>
      <c r="G187" s="21" t="s">
        <v>331</v>
      </c>
      <c r="H187" s="21" t="s">
        <v>332</v>
      </c>
    </row>
    <row r="188" s="1" customFormat="1" ht="236" customHeight="1" spans="1:8">
      <c r="A188" s="27">
        <v>102</v>
      </c>
      <c r="B188" s="24" t="s">
        <v>333</v>
      </c>
      <c r="C188" s="24"/>
      <c r="D188" s="24"/>
      <c r="E188" s="24" t="s">
        <v>334</v>
      </c>
      <c r="F188" s="24"/>
      <c r="G188" s="24" t="s">
        <v>335</v>
      </c>
      <c r="H188" s="24" t="s">
        <v>336</v>
      </c>
    </row>
    <row r="189" s="1" customFormat="1" ht="408" customHeight="1" spans="1:8">
      <c r="A189" s="28"/>
      <c r="B189" s="29"/>
      <c r="C189" s="29"/>
      <c r="D189" s="29"/>
      <c r="E189" s="29"/>
      <c r="F189" s="29"/>
      <c r="G189" s="29"/>
      <c r="H189" s="29"/>
    </row>
    <row r="190" s="1" customFormat="1" ht="409" customHeight="1" spans="1:8">
      <c r="A190" s="27">
        <v>103</v>
      </c>
      <c r="B190" s="24" t="s">
        <v>337</v>
      </c>
      <c r="C190" s="24"/>
      <c r="D190" s="24"/>
      <c r="E190" s="24" t="s">
        <v>338</v>
      </c>
      <c r="F190" s="24"/>
      <c r="G190" s="24" t="s">
        <v>339</v>
      </c>
      <c r="H190" s="24"/>
    </row>
    <row r="191" s="1" customFormat="1" ht="409" customHeight="1" spans="1:8">
      <c r="A191" s="28"/>
      <c r="B191" s="29"/>
      <c r="C191" s="29"/>
      <c r="D191" s="29"/>
      <c r="E191" s="29"/>
      <c r="F191" s="29"/>
      <c r="G191" s="29"/>
      <c r="H191" s="29"/>
    </row>
    <row r="192" s="1" customFormat="1" ht="409" customHeight="1" spans="1:8">
      <c r="A192" s="27">
        <v>104</v>
      </c>
      <c r="B192" s="24" t="s">
        <v>340</v>
      </c>
      <c r="C192" s="24"/>
      <c r="D192" s="24"/>
      <c r="E192" s="24" t="s">
        <v>341</v>
      </c>
      <c r="F192" s="24"/>
      <c r="G192" s="24" t="s">
        <v>342</v>
      </c>
      <c r="H192" s="24"/>
    </row>
    <row r="193" s="1" customFormat="1" ht="409" customHeight="1" spans="1:8">
      <c r="A193" s="28"/>
      <c r="B193" s="29"/>
      <c r="C193" s="29"/>
      <c r="D193" s="29"/>
      <c r="E193" s="29"/>
      <c r="F193" s="29"/>
      <c r="G193" s="29"/>
      <c r="H193" s="29"/>
    </row>
    <row r="194" s="1" customFormat="1" ht="409" customHeight="1" spans="1:8">
      <c r="A194" s="27">
        <v>105</v>
      </c>
      <c r="B194" s="24" t="s">
        <v>343</v>
      </c>
      <c r="C194" s="24"/>
      <c r="D194" s="24"/>
      <c r="E194" s="24" t="s">
        <v>344</v>
      </c>
      <c r="F194" s="24"/>
      <c r="G194" s="24" t="s">
        <v>345</v>
      </c>
      <c r="H194" s="24" t="s">
        <v>226</v>
      </c>
    </row>
    <row r="195" s="1" customFormat="1" ht="409" customHeight="1" spans="1:8">
      <c r="A195" s="28"/>
      <c r="B195" s="29"/>
      <c r="C195" s="29"/>
      <c r="D195" s="29"/>
      <c r="E195" s="29"/>
      <c r="F195" s="29"/>
      <c r="G195" s="29"/>
      <c r="H195" s="29"/>
    </row>
    <row r="196" s="1" customFormat="1" ht="15.75" spans="1:8">
      <c r="A196" s="27">
        <v>106</v>
      </c>
      <c r="B196" s="24" t="s">
        <v>346</v>
      </c>
      <c r="C196" s="24"/>
      <c r="D196" s="24"/>
      <c r="E196" s="24" t="s">
        <v>347</v>
      </c>
      <c r="F196" s="24"/>
      <c r="G196" s="24" t="s">
        <v>348</v>
      </c>
      <c r="H196" s="24"/>
    </row>
    <row r="197" s="1" customFormat="1" ht="399" customHeight="1" spans="1:8">
      <c r="A197" s="28"/>
      <c r="B197" s="29"/>
      <c r="C197" s="29"/>
      <c r="D197" s="29"/>
      <c r="E197" s="29"/>
      <c r="F197" s="29"/>
      <c r="G197" s="29"/>
      <c r="H197" s="29"/>
    </row>
    <row r="198" s="1" customFormat="1" ht="408" customHeight="1" spans="1:8">
      <c r="A198" s="28"/>
      <c r="B198" s="29"/>
      <c r="C198" s="29"/>
      <c r="D198" s="29"/>
      <c r="E198" s="29"/>
      <c r="F198" s="29"/>
      <c r="G198" s="29"/>
      <c r="H198" s="29"/>
    </row>
    <row r="199" s="1" customFormat="1" ht="249" customHeight="1" spans="1:8">
      <c r="A199" s="27">
        <v>107</v>
      </c>
      <c r="B199" s="24" t="s">
        <v>349</v>
      </c>
      <c r="C199" s="24"/>
      <c r="D199" s="24"/>
      <c r="E199" s="24" t="s">
        <v>347</v>
      </c>
      <c r="F199" s="24"/>
      <c r="G199" s="24" t="s">
        <v>348</v>
      </c>
      <c r="H199" s="24"/>
    </row>
    <row r="200" s="1" customFormat="1" ht="409" customHeight="1" spans="1:8">
      <c r="A200" s="28"/>
      <c r="B200" s="29"/>
      <c r="C200" s="29"/>
      <c r="D200" s="29"/>
      <c r="E200" s="29"/>
      <c r="F200" s="29"/>
      <c r="G200" s="29"/>
      <c r="H200" s="29"/>
    </row>
    <row r="201" s="1" customFormat="1" ht="304" customHeight="1" spans="1:8">
      <c r="A201" s="28"/>
      <c r="B201" s="29"/>
      <c r="C201" s="29"/>
      <c r="D201" s="29"/>
      <c r="E201" s="29"/>
      <c r="F201" s="29"/>
      <c r="G201" s="29"/>
      <c r="H201" s="29"/>
    </row>
    <row r="202" s="1" customFormat="1" ht="155" customHeight="1" spans="1:8">
      <c r="A202" s="27">
        <v>108</v>
      </c>
      <c r="B202" s="24" t="s">
        <v>350</v>
      </c>
      <c r="C202" s="21"/>
      <c r="D202" s="21"/>
      <c r="E202" s="22" t="s">
        <v>351</v>
      </c>
      <c r="F202" s="21"/>
      <c r="G202" s="21" t="s">
        <v>352</v>
      </c>
      <c r="H202" s="23"/>
    </row>
    <row r="203" s="1" customFormat="1" ht="144" customHeight="1" spans="1:8">
      <c r="A203" s="19">
        <v>109</v>
      </c>
      <c r="B203" s="20" t="s">
        <v>353</v>
      </c>
      <c r="C203" s="21"/>
      <c r="D203" s="21"/>
      <c r="E203" s="22" t="s">
        <v>354</v>
      </c>
      <c r="F203" s="21"/>
      <c r="G203" s="21" t="s">
        <v>355</v>
      </c>
      <c r="H203" s="23"/>
    </row>
  </sheetData>
  <mergeCells count="295">
    <mergeCell ref="A1:H1"/>
    <mergeCell ref="A2:H2"/>
    <mergeCell ref="B3:D3"/>
    <mergeCell ref="E3:F3"/>
    <mergeCell ref="G3:H3"/>
    <mergeCell ref="A3:A4"/>
    <mergeCell ref="A15:A16"/>
    <mergeCell ref="A19:A20"/>
    <mergeCell ref="A21:A22"/>
    <mergeCell ref="A25:A26"/>
    <mergeCell ref="A27:A28"/>
    <mergeCell ref="A31:A32"/>
    <mergeCell ref="A33:A34"/>
    <mergeCell ref="A39:A42"/>
    <mergeCell ref="A43:A46"/>
    <mergeCell ref="A49:A50"/>
    <mergeCell ref="A51:A52"/>
    <mergeCell ref="A53:A55"/>
    <mergeCell ref="A56:A57"/>
    <mergeCell ref="A58:A59"/>
    <mergeCell ref="A60:A61"/>
    <mergeCell ref="A62:A63"/>
    <mergeCell ref="A64:A65"/>
    <mergeCell ref="A66:A67"/>
    <mergeCell ref="A74:A76"/>
    <mergeCell ref="A77:A80"/>
    <mergeCell ref="A85:A90"/>
    <mergeCell ref="A95:A105"/>
    <mergeCell ref="A106:A107"/>
    <mergeCell ref="A108:A109"/>
    <mergeCell ref="A110:A111"/>
    <mergeCell ref="A114:A116"/>
    <mergeCell ref="A121:A125"/>
    <mergeCell ref="A126:A127"/>
    <mergeCell ref="A130:A132"/>
    <mergeCell ref="A133:A134"/>
    <mergeCell ref="A143:A144"/>
    <mergeCell ref="A145:A152"/>
    <mergeCell ref="A154:A159"/>
    <mergeCell ref="A166:A167"/>
    <mergeCell ref="A169:A170"/>
    <mergeCell ref="A171:A172"/>
    <mergeCell ref="A173:A175"/>
    <mergeCell ref="A179:A180"/>
    <mergeCell ref="A182:A184"/>
    <mergeCell ref="A188:A189"/>
    <mergeCell ref="A190:A191"/>
    <mergeCell ref="A192:A193"/>
    <mergeCell ref="A194:A195"/>
    <mergeCell ref="A196:A198"/>
    <mergeCell ref="A199:A201"/>
    <mergeCell ref="B15:B16"/>
    <mergeCell ref="B19:B20"/>
    <mergeCell ref="B21:B22"/>
    <mergeCell ref="B25:B26"/>
    <mergeCell ref="B27:B28"/>
    <mergeCell ref="B31:B32"/>
    <mergeCell ref="B33:B34"/>
    <mergeCell ref="B36:B37"/>
    <mergeCell ref="B39:B42"/>
    <mergeCell ref="B43:B46"/>
    <mergeCell ref="B49:B50"/>
    <mergeCell ref="B51:B52"/>
    <mergeCell ref="B53:B55"/>
    <mergeCell ref="B56:B57"/>
    <mergeCell ref="B58:B59"/>
    <mergeCell ref="B60:B61"/>
    <mergeCell ref="B62:B63"/>
    <mergeCell ref="B64:B65"/>
    <mergeCell ref="B66:B67"/>
    <mergeCell ref="B74:B76"/>
    <mergeCell ref="B77:B80"/>
    <mergeCell ref="B85:B94"/>
    <mergeCell ref="B95:B105"/>
    <mergeCell ref="B106:B107"/>
    <mergeCell ref="B108:B109"/>
    <mergeCell ref="B110:B111"/>
    <mergeCell ref="B114:B116"/>
    <mergeCell ref="B121:B125"/>
    <mergeCell ref="B126:B127"/>
    <mergeCell ref="B130:B132"/>
    <mergeCell ref="B133:B134"/>
    <mergeCell ref="B143:B144"/>
    <mergeCell ref="B145:B152"/>
    <mergeCell ref="B154:B159"/>
    <mergeCell ref="B166:B167"/>
    <mergeCell ref="B169:B170"/>
    <mergeCell ref="B171:B172"/>
    <mergeCell ref="B173:B175"/>
    <mergeCell ref="B179:B180"/>
    <mergeCell ref="B182:B184"/>
    <mergeCell ref="B188:B189"/>
    <mergeCell ref="B190:B191"/>
    <mergeCell ref="B192:B193"/>
    <mergeCell ref="B194:B195"/>
    <mergeCell ref="B196:B198"/>
    <mergeCell ref="B199:B201"/>
    <mergeCell ref="C15:C16"/>
    <mergeCell ref="C19:C20"/>
    <mergeCell ref="C21:C22"/>
    <mergeCell ref="C25:C26"/>
    <mergeCell ref="C27:C28"/>
    <mergeCell ref="C31:C32"/>
    <mergeCell ref="C33:C34"/>
    <mergeCell ref="C39:C42"/>
    <mergeCell ref="C43:C46"/>
    <mergeCell ref="C74:C76"/>
    <mergeCell ref="C77:C80"/>
    <mergeCell ref="C85:C89"/>
    <mergeCell ref="C90:C93"/>
    <mergeCell ref="C95:C100"/>
    <mergeCell ref="C101:C104"/>
    <mergeCell ref="C108:C109"/>
    <mergeCell ref="C110:C111"/>
    <mergeCell ref="C114:C116"/>
    <mergeCell ref="C121:C125"/>
    <mergeCell ref="C130:C132"/>
    <mergeCell ref="C143:C144"/>
    <mergeCell ref="C145:C152"/>
    <mergeCell ref="C154:C159"/>
    <mergeCell ref="C166:C167"/>
    <mergeCell ref="C169:C170"/>
    <mergeCell ref="C173:C174"/>
    <mergeCell ref="C182:C184"/>
    <mergeCell ref="C188:C189"/>
    <mergeCell ref="C190:C191"/>
    <mergeCell ref="C192:C193"/>
    <mergeCell ref="C194:C195"/>
    <mergeCell ref="C196:C198"/>
    <mergeCell ref="C199:C201"/>
    <mergeCell ref="D15:D16"/>
    <mergeCell ref="D19:D20"/>
    <mergeCell ref="D21:D22"/>
    <mergeCell ref="D25:D26"/>
    <mergeCell ref="D27:D28"/>
    <mergeCell ref="D31:D32"/>
    <mergeCell ref="D33:D34"/>
    <mergeCell ref="D39:D42"/>
    <mergeCell ref="D43:D46"/>
    <mergeCell ref="D74:D76"/>
    <mergeCell ref="D77:D80"/>
    <mergeCell ref="D85:D89"/>
    <mergeCell ref="D90:D93"/>
    <mergeCell ref="D95:D100"/>
    <mergeCell ref="D101:D104"/>
    <mergeCell ref="D108:D109"/>
    <mergeCell ref="D110:D111"/>
    <mergeCell ref="D114:D116"/>
    <mergeCell ref="D121:D125"/>
    <mergeCell ref="D130:D132"/>
    <mergeCell ref="D143:D144"/>
    <mergeCell ref="D145:D152"/>
    <mergeCell ref="D154:D159"/>
    <mergeCell ref="D166:D167"/>
    <mergeCell ref="D169:D170"/>
    <mergeCell ref="D173:D174"/>
    <mergeCell ref="D182:D184"/>
    <mergeCell ref="D188:D189"/>
    <mergeCell ref="D190:D191"/>
    <mergeCell ref="D192:D193"/>
    <mergeCell ref="D194:D195"/>
    <mergeCell ref="D196:D198"/>
    <mergeCell ref="D199:D201"/>
    <mergeCell ref="E15:E16"/>
    <mergeCell ref="E19:E20"/>
    <mergeCell ref="E21:E22"/>
    <mergeCell ref="E25:E26"/>
    <mergeCell ref="E27:E28"/>
    <mergeCell ref="E31:E32"/>
    <mergeCell ref="E33:E34"/>
    <mergeCell ref="E39:E42"/>
    <mergeCell ref="E43:E46"/>
    <mergeCell ref="E74:E76"/>
    <mergeCell ref="E77:E80"/>
    <mergeCell ref="E85:E89"/>
    <mergeCell ref="E90:E93"/>
    <mergeCell ref="E95:E100"/>
    <mergeCell ref="E101:E104"/>
    <mergeCell ref="E108:E109"/>
    <mergeCell ref="E110:E111"/>
    <mergeCell ref="E114:E116"/>
    <mergeCell ref="E121:E125"/>
    <mergeCell ref="E130:E132"/>
    <mergeCell ref="E143:E144"/>
    <mergeCell ref="E145:E152"/>
    <mergeCell ref="E154:E159"/>
    <mergeCell ref="E166:E167"/>
    <mergeCell ref="E169:E170"/>
    <mergeCell ref="E173:E174"/>
    <mergeCell ref="E182:E184"/>
    <mergeCell ref="E188:E189"/>
    <mergeCell ref="E190:E191"/>
    <mergeCell ref="E192:E193"/>
    <mergeCell ref="E194:E195"/>
    <mergeCell ref="E196:E198"/>
    <mergeCell ref="E199:E201"/>
    <mergeCell ref="F15:F16"/>
    <mergeCell ref="F19:F20"/>
    <mergeCell ref="F21:F22"/>
    <mergeCell ref="F25:F26"/>
    <mergeCell ref="F27:F28"/>
    <mergeCell ref="F31:F32"/>
    <mergeCell ref="F33:F34"/>
    <mergeCell ref="F39:F42"/>
    <mergeCell ref="F43:F46"/>
    <mergeCell ref="F74:F76"/>
    <mergeCell ref="F77:F80"/>
    <mergeCell ref="F85:F89"/>
    <mergeCell ref="F90:F93"/>
    <mergeCell ref="F95:F100"/>
    <mergeCell ref="F101:F104"/>
    <mergeCell ref="F108:F109"/>
    <mergeCell ref="F110:F111"/>
    <mergeCell ref="F114:F116"/>
    <mergeCell ref="F121:F125"/>
    <mergeCell ref="F130:F132"/>
    <mergeCell ref="F143:F144"/>
    <mergeCell ref="F145:F152"/>
    <mergeCell ref="F154:F159"/>
    <mergeCell ref="F166:F167"/>
    <mergeCell ref="F169:F170"/>
    <mergeCell ref="F173:F174"/>
    <mergeCell ref="F182:F184"/>
    <mergeCell ref="F188:F189"/>
    <mergeCell ref="F190:F191"/>
    <mergeCell ref="F192:F193"/>
    <mergeCell ref="F194:F195"/>
    <mergeCell ref="F196:F198"/>
    <mergeCell ref="F199:F201"/>
    <mergeCell ref="G15:G16"/>
    <mergeCell ref="G19:G20"/>
    <mergeCell ref="G21:G22"/>
    <mergeCell ref="G25:G26"/>
    <mergeCell ref="G27:G28"/>
    <mergeCell ref="G31:G32"/>
    <mergeCell ref="G33:G34"/>
    <mergeCell ref="G39:G42"/>
    <mergeCell ref="G43:G46"/>
    <mergeCell ref="G74:G76"/>
    <mergeCell ref="G77:G80"/>
    <mergeCell ref="G85:G89"/>
    <mergeCell ref="G90:G93"/>
    <mergeCell ref="G95:G100"/>
    <mergeCell ref="G101:G104"/>
    <mergeCell ref="G108:G109"/>
    <mergeCell ref="G110:G111"/>
    <mergeCell ref="G114:G116"/>
    <mergeCell ref="G121:G125"/>
    <mergeCell ref="G130:G132"/>
    <mergeCell ref="G143:G144"/>
    <mergeCell ref="G145:G152"/>
    <mergeCell ref="G154:G159"/>
    <mergeCell ref="G166:G167"/>
    <mergeCell ref="G169:G170"/>
    <mergeCell ref="G173:G174"/>
    <mergeCell ref="G182:G184"/>
    <mergeCell ref="G188:G189"/>
    <mergeCell ref="G190:G191"/>
    <mergeCell ref="G192:G193"/>
    <mergeCell ref="G194:G195"/>
    <mergeCell ref="G196:G198"/>
    <mergeCell ref="G199:G201"/>
    <mergeCell ref="H15:H16"/>
    <mergeCell ref="H19:H20"/>
    <mergeCell ref="H21:H22"/>
    <mergeCell ref="H25:H26"/>
    <mergeCell ref="H27:H28"/>
    <mergeCell ref="H31:H32"/>
    <mergeCell ref="H33:H34"/>
    <mergeCell ref="H39:H42"/>
    <mergeCell ref="H43:H46"/>
    <mergeCell ref="H74:H76"/>
    <mergeCell ref="H77:H80"/>
    <mergeCell ref="H85:H89"/>
    <mergeCell ref="H90:H93"/>
    <mergeCell ref="H95:H100"/>
    <mergeCell ref="H101:H104"/>
    <mergeCell ref="H108:H109"/>
    <mergeCell ref="H110:H111"/>
    <mergeCell ref="H114:H116"/>
    <mergeCell ref="H121:H125"/>
    <mergeCell ref="H130:H132"/>
    <mergeCell ref="H143:H144"/>
    <mergeCell ref="H145:H152"/>
    <mergeCell ref="H154:H159"/>
    <mergeCell ref="H166:H167"/>
    <mergeCell ref="H169:H170"/>
    <mergeCell ref="H173:H174"/>
    <mergeCell ref="H182:H184"/>
    <mergeCell ref="H188:H189"/>
    <mergeCell ref="H190:H191"/>
    <mergeCell ref="H192:H193"/>
    <mergeCell ref="H194:H195"/>
    <mergeCell ref="H196:H198"/>
    <mergeCell ref="H199:H201"/>
  </mergeCells>
  <conditionalFormatting sqref="F4">
    <cfRule type="duplicateValues" dxfId="0" priority="3"/>
    <cfRule type="duplicateValues" dxfId="0" priority="4"/>
  </conditionalFormatting>
  <conditionalFormatting sqref="H4">
    <cfRule type="duplicateValues" dxfId="0" priority="1"/>
    <cfRule type="duplicateValues" dxfId="0" priority="2"/>
  </conditionalFormatting>
  <printOptions horizontalCentered="1"/>
  <pageMargins left="0.196527777777778" right="0.196527777777778" top="0.393055555555556" bottom="0.393055555555556" header="0.196527777777778" footer="0.196527777777778"/>
  <pageSetup paperSize="9" scale="39" fitToHeight="0" orientation="landscape" horizontalDpi="600"/>
  <headerFooter/>
  <ignoredErrors>
    <ignoredError sqref="E161:G1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西米</cp:lastModifiedBy>
  <dcterms:created xsi:type="dcterms:W3CDTF">2023-05-17T03:15:00Z</dcterms:created>
  <dcterms:modified xsi:type="dcterms:W3CDTF">2026-06-02T08:07:59Z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5A7A207B496D41B5A5AC67FD838B6621_13</vt:lpwstr>
  </property>
  <property fmtid="{D5CDD505-2E9C-101B-9397-08002B2CF9AE}" pid="4" name="CalculationRule">
    <vt:i4>0</vt:i4>
  </property>
</Properties>
</file>