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映射关系清洁稿" sheetId="11" r:id="rId1"/>
  </sheets>
  <definedNames>
    <definedName name="_xlnm._FilterDatabase" localSheetId="0" hidden="1">映射关系清洁稿!$A$3:$G$136</definedName>
    <definedName name="_xlnm.Print_Area" localSheetId="0">映射关系清洁稿!$A:$H</definedName>
    <definedName name="_xlnm.Print_Titles" localSheetId="0">映射关系清洁稿!$2:$3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<sst xmlns="http://schemas.openxmlformats.org/spreadsheetml/2006/main" count="377" uniqueCount="354">
  <si>
    <t>江苏省泌尿系统类立项指南价格项目映射关系表（参考）</t>
  </si>
  <si>
    <t>说明:映射表仅作为参考，不作为稽核判定项目内涵的依据。</t>
  </si>
  <si>
    <t>序号</t>
  </si>
  <si>
    <t>立项指南项目</t>
  </si>
  <si>
    <t>医保医疗服务价格项目</t>
  </si>
  <si>
    <t>国家卫健委2023技术规范</t>
  </si>
  <si>
    <t>项目名称</t>
  </si>
  <si>
    <t>加收项</t>
  </si>
  <si>
    <t>扩展项</t>
  </si>
  <si>
    <t>纳入价格构成</t>
  </si>
  <si>
    <r>
      <rPr>
        <sz val="10"/>
        <rFont val="方正仿宋_GBK"/>
        <charset val="134"/>
      </rPr>
      <t>肾盂内压检查费</t>
    </r>
  </si>
  <si>
    <r>
      <rPr>
        <sz val="10"/>
        <rFont val="方正仿宋_GBK"/>
        <charset val="134"/>
      </rPr>
      <t>肾盂测压</t>
    </r>
  </si>
  <si>
    <r>
      <rPr>
        <sz val="11"/>
        <rFont val="方正仿宋_GBK"/>
        <charset val="134"/>
      </rPr>
      <t>肾盂测压</t>
    </r>
  </si>
  <si>
    <r>
      <rPr>
        <sz val="10"/>
        <rFont val="方正仿宋_GBK"/>
        <charset val="134"/>
      </rPr>
      <t>尿流动力学检查费</t>
    </r>
  </si>
  <si>
    <r>
      <rPr>
        <sz val="10"/>
        <rFont val="方正仿宋_GBK"/>
        <charset val="134"/>
      </rPr>
      <t>尿流动力学检测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尿流率检测</t>
    </r>
  </si>
  <si>
    <r>
      <rPr>
        <sz val="11"/>
        <rFont val="方正仿宋_GBK"/>
        <charset val="134"/>
      </rPr>
      <t>液体传导测压的常规尿动力学检测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气体传导测压的常规尿动力学检测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尿流率检测</t>
    </r>
  </si>
  <si>
    <r>
      <rPr>
        <sz val="10"/>
        <rFont val="方正仿宋_GBK"/>
        <charset val="134"/>
      </rPr>
      <t>泌尿系镜检查费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（肾镜）</t>
    </r>
  </si>
  <si>
    <r>
      <rPr>
        <sz val="10"/>
        <rFont val="方正仿宋_GBK"/>
        <charset val="134"/>
      </rPr>
      <t>经皮肾盂镜检查</t>
    </r>
  </si>
  <si>
    <r>
      <rPr>
        <sz val="11"/>
        <rFont val="方正仿宋_GBK"/>
        <charset val="134"/>
      </rPr>
      <t>经皮肾镜检查</t>
    </r>
  </si>
  <si>
    <r>
      <rPr>
        <sz val="10"/>
        <rFont val="方正仿宋_GBK"/>
        <charset val="134"/>
      </rPr>
      <t>泌尿系镜检查费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（输尿管镜）</t>
    </r>
  </si>
  <si>
    <r>
      <rPr>
        <sz val="10"/>
        <rFont val="方正仿宋_GBK"/>
        <charset val="134"/>
      </rPr>
      <t>经尿道输尿管镜检查</t>
    </r>
  </si>
  <si>
    <r>
      <rPr>
        <sz val="11"/>
        <rFont val="方正仿宋_GBK"/>
        <charset val="134"/>
      </rPr>
      <t>经尿道输尿管镜检查</t>
    </r>
  </si>
  <si>
    <r>
      <rPr>
        <sz val="10"/>
        <rFont val="Times New Roman"/>
        <charset val="134"/>
      </rPr>
      <t>01</t>
    </r>
    <r>
      <rPr>
        <sz val="10"/>
        <rFont val="方正仿宋_GBK"/>
        <charset val="134"/>
      </rPr>
      <t>精囊镜检查</t>
    </r>
  </si>
  <si>
    <r>
      <rPr>
        <sz val="11"/>
        <rFont val="方正仿宋_GBK"/>
        <charset val="134"/>
      </rPr>
      <t>精囊镜检查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经尿道精囊镜探查术</t>
    </r>
  </si>
  <si>
    <r>
      <rPr>
        <sz val="10"/>
        <rFont val="方正仿宋_GBK"/>
        <charset val="134"/>
      </rPr>
      <t>泌尿系镜检查费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（膀胱镜尿道镜）</t>
    </r>
  </si>
  <si>
    <r>
      <rPr>
        <sz val="10"/>
        <rFont val="方正仿宋_GBK"/>
        <charset val="134"/>
      </rPr>
      <t>膀胱镜尿道镜检查</t>
    </r>
  </si>
  <si>
    <r>
      <rPr>
        <sz val="11"/>
        <rFont val="方正仿宋_GBK"/>
        <charset val="134"/>
      </rPr>
      <t>尿道膀胱镜检查</t>
    </r>
  </si>
  <si>
    <r>
      <rPr>
        <sz val="10"/>
        <rFont val="方正仿宋_GBK"/>
        <charset val="134"/>
      </rPr>
      <t>性刺激勃起检查费</t>
    </r>
  </si>
  <si>
    <r>
      <rPr>
        <sz val="11"/>
        <rFont val="方正仿宋_GBK"/>
        <charset val="134"/>
      </rPr>
      <t>视听性刺激阴茎勃起监测</t>
    </r>
  </si>
  <si>
    <r>
      <rPr>
        <sz val="10"/>
        <rFont val="方正仿宋_GBK"/>
        <charset val="134"/>
      </rPr>
      <t>阴茎勃起检查费</t>
    </r>
  </si>
  <si>
    <r>
      <rPr>
        <sz val="11"/>
        <rFont val="方正仿宋_GBK"/>
        <charset val="134"/>
      </rPr>
      <t>夜间阴茎胀大试验</t>
    </r>
  </si>
  <si>
    <r>
      <rPr>
        <sz val="11"/>
        <rFont val="方正仿宋_GBK"/>
        <charset val="134"/>
      </rPr>
      <t>阴茎夜间勃起监测</t>
    </r>
  </si>
  <si>
    <r>
      <rPr>
        <sz val="10"/>
        <rFont val="方正仿宋_GBK"/>
        <charset val="134"/>
      </rPr>
      <t>阴茎超声血流图检查费</t>
    </r>
  </si>
  <si>
    <r>
      <rPr>
        <sz val="10"/>
        <rFont val="方正仿宋_GBK"/>
        <charset val="134"/>
      </rPr>
      <t>阴茎超声血流图检查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阴茎动脉测压术</t>
    </r>
  </si>
  <si>
    <r>
      <rPr>
        <sz val="11"/>
        <rFont val="方正仿宋_GBK"/>
        <charset val="134"/>
      </rPr>
      <t>阴茎超声血流图检查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阴茎动脉测压</t>
    </r>
    <r>
      <rPr>
        <sz val="11"/>
        <rFont val="Times New Roman"/>
        <charset val="134"/>
      </rPr>
      <t xml:space="preserve">
</t>
    </r>
  </si>
  <si>
    <r>
      <rPr>
        <sz val="10"/>
        <rFont val="方正仿宋_GBK"/>
        <charset val="134"/>
      </rPr>
      <t>阴茎勃起神经检查费</t>
    </r>
  </si>
  <si>
    <r>
      <rPr>
        <sz val="11"/>
        <rFont val="方正仿宋_GBK"/>
        <charset val="134"/>
      </rPr>
      <t>阴茎勃起神经检查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球海绵体反射测定</t>
    </r>
  </si>
  <si>
    <r>
      <rPr>
        <sz val="11"/>
        <rFont val="方正仿宋_GBK"/>
        <charset val="134"/>
      </rPr>
      <t>球海绵体反射测定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阴茎夜间生物电阻抗容积测定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阴茎生物感觉阈值测定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阴茎球海绵体肌反射潜伏期测定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阴茎坐骨海绵体肌反射潜伏期测定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阴茎背神经躯体感觉诱发电位测定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定量感觉测定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盆底副交感神经反应测定</t>
    </r>
  </si>
  <si>
    <r>
      <rPr>
        <sz val="10"/>
        <rFont val="方正仿宋_GBK"/>
        <charset val="134"/>
      </rPr>
      <t>血液透析费</t>
    </r>
  </si>
  <si>
    <r>
      <rPr>
        <sz val="11"/>
        <rFont val="方正仿宋_GBK"/>
        <charset val="134"/>
      </rPr>
      <t>血液透析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血液透析（碳酸液透析）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血液透析（醋酸液透析）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血透监测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血透监测（血温）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血透监测（血压）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血透监测（血容量）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血透监测（在线尿素监测）</t>
    </r>
  </si>
  <si>
    <r>
      <rPr>
        <sz val="11"/>
        <rFont val="方正仿宋_GBK"/>
        <charset val="134"/>
      </rPr>
      <t>血液透析</t>
    </r>
  </si>
  <si>
    <r>
      <rPr>
        <sz val="11"/>
        <rFont val="方正仿宋_GBK"/>
        <charset val="134"/>
      </rPr>
      <t>血液透析导管封管术</t>
    </r>
  </si>
  <si>
    <r>
      <rPr>
        <sz val="10"/>
        <rFont val="方正仿宋_GBK"/>
        <charset val="134"/>
      </rPr>
      <t>血液滤过费</t>
    </r>
  </si>
  <si>
    <r>
      <rPr>
        <sz val="11"/>
        <rFont val="方正仿宋_GBK"/>
        <charset val="134"/>
      </rPr>
      <t>血液滤过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血透监测（血温）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血透监测（血压）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血透监测（血容量）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血透监测（在线尿素监测）</t>
    </r>
  </si>
  <si>
    <r>
      <rPr>
        <sz val="11"/>
        <rFont val="方正仿宋_GBK"/>
        <charset val="134"/>
      </rPr>
      <t>在线血液滤过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非在线血液滤过</t>
    </r>
  </si>
  <si>
    <r>
      <rPr>
        <sz val="11"/>
        <rFont val="方正仿宋_GBK"/>
        <charset val="134"/>
      </rPr>
      <t>在线血容量监测</t>
    </r>
    <r>
      <rPr>
        <sz val="11"/>
        <rFont val="Times New Roman"/>
        <charset val="134"/>
      </rPr>
      <t xml:space="preserve">(BVM)
</t>
    </r>
    <r>
      <rPr>
        <sz val="11"/>
        <rFont val="方正仿宋_GBK"/>
        <charset val="134"/>
      </rPr>
      <t>在线血透监测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人工法透析器检测和准备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半自动法透析器检测和准备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全自动法透析器检测和准备</t>
    </r>
    <r>
      <rPr>
        <sz val="11"/>
        <rFont val="Times New Roman"/>
        <charset val="134"/>
      </rPr>
      <t xml:space="preserve">
</t>
    </r>
  </si>
  <si>
    <r>
      <rPr>
        <sz val="10"/>
        <rFont val="方正仿宋_GBK"/>
        <charset val="134"/>
      </rPr>
      <t>血液透析滤过费</t>
    </r>
  </si>
  <si>
    <r>
      <rPr>
        <sz val="11"/>
        <rFont val="方正仿宋_GBK"/>
        <charset val="134"/>
      </rPr>
      <t>血液透析滤过</t>
    </r>
  </si>
  <si>
    <r>
      <rPr>
        <sz val="11"/>
        <rFont val="方正仿宋_GBK"/>
        <charset val="134"/>
      </rPr>
      <t>在线血液透析滤过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非在线血液透析滤过</t>
    </r>
  </si>
  <si>
    <r>
      <rPr>
        <sz val="10"/>
        <rFont val="方正仿宋_GBK"/>
        <charset val="134"/>
      </rPr>
      <t>血液灌流费</t>
    </r>
  </si>
  <si>
    <r>
      <rPr>
        <sz val="10"/>
        <rFont val="方正仿宋_GBK"/>
        <charset val="134"/>
      </rPr>
      <t>血液灌流</t>
    </r>
  </si>
  <si>
    <r>
      <rPr>
        <sz val="11"/>
        <rFont val="方正仿宋_GBK"/>
        <charset val="134"/>
      </rPr>
      <t>血液灌流治疗</t>
    </r>
  </si>
  <si>
    <r>
      <rPr>
        <sz val="10"/>
        <rFont val="方正仿宋_GBK"/>
        <charset val="134"/>
      </rPr>
      <t>血流透析灌流费</t>
    </r>
  </si>
  <si>
    <r>
      <rPr>
        <sz val="10"/>
        <rFont val="方正仿宋_GBK"/>
        <charset val="134"/>
      </rPr>
      <t>血液透析灌流</t>
    </r>
  </si>
  <si>
    <r>
      <rPr>
        <sz val="11"/>
        <rFont val="方正仿宋_GBK"/>
        <charset val="134"/>
      </rPr>
      <t>血液透析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血液灌流治疗</t>
    </r>
  </si>
  <si>
    <r>
      <rPr>
        <sz val="10"/>
        <rFont val="方正仿宋_GBK"/>
        <charset val="134"/>
      </rPr>
      <t>连续性肾脏替代治疗费</t>
    </r>
  </si>
  <si>
    <r>
      <rPr>
        <sz val="10"/>
        <rFont val="方正仿宋_GBK"/>
        <charset val="134"/>
      </rPr>
      <t>连续性血液净化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连续性血液净化（机器法加收）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连续性血液净化（人工法）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连续性血液净化（机器法）</t>
    </r>
  </si>
  <si>
    <r>
      <rPr>
        <sz val="11"/>
        <rFont val="方正仿宋_GBK"/>
        <charset val="134"/>
      </rPr>
      <t>连续性肾脏替代治疗</t>
    </r>
  </si>
  <si>
    <r>
      <rPr>
        <sz val="10"/>
        <rFont val="Times New Roman"/>
        <charset val="134"/>
      </rPr>
      <t>01</t>
    </r>
    <r>
      <rPr>
        <sz val="10"/>
        <rFont val="方正仿宋_GBK"/>
        <charset val="134"/>
      </rPr>
      <t>连续性血浆吸附滤过治疗</t>
    </r>
  </si>
  <si>
    <r>
      <rPr>
        <sz val="10"/>
        <rFont val="方正仿宋_GBK"/>
        <charset val="134"/>
      </rPr>
      <t>连续性血浆滤过吸附</t>
    </r>
  </si>
  <si>
    <r>
      <rPr>
        <sz val="11"/>
        <rFont val="方正仿宋_GBK"/>
        <charset val="134"/>
      </rPr>
      <t>连续性配对血浆滤过吸附</t>
    </r>
    <r>
      <rPr>
        <sz val="11"/>
        <rFont val="Times New Roman"/>
        <charset val="134"/>
      </rPr>
      <t>(CPFA)</t>
    </r>
    <r>
      <rPr>
        <sz val="11"/>
        <rFont val="方正仿宋_GBK"/>
        <charset val="134"/>
      </rPr>
      <t>治疗</t>
    </r>
  </si>
  <si>
    <r>
      <rPr>
        <sz val="10"/>
        <rFont val="方正仿宋_GBK"/>
        <charset val="134"/>
      </rPr>
      <t>腹膜透析费（人工）</t>
    </r>
  </si>
  <si>
    <r>
      <rPr>
        <sz val="11"/>
        <rFont val="方正仿宋_GBK"/>
        <charset val="134"/>
      </rPr>
      <t>腹膜透析换液</t>
    </r>
  </si>
  <si>
    <r>
      <rPr>
        <sz val="11"/>
        <rFont val="方正仿宋_GBK"/>
        <charset val="134"/>
      </rPr>
      <t>腹膜透析液更换</t>
    </r>
  </si>
  <si>
    <r>
      <rPr>
        <sz val="10"/>
        <rFont val="方正仿宋_GBK"/>
        <charset val="134"/>
      </rPr>
      <t>腹膜透析费（自动）</t>
    </r>
  </si>
  <si>
    <r>
      <rPr>
        <sz val="10"/>
        <rFont val="方正仿宋_GBK"/>
        <charset val="134"/>
      </rPr>
      <t>腹透机自动腹膜透析</t>
    </r>
  </si>
  <si>
    <r>
      <rPr>
        <sz val="11"/>
        <rFont val="方正仿宋_GBK"/>
        <charset val="134"/>
      </rPr>
      <t>腹透机自动腹膜透析</t>
    </r>
  </si>
  <si>
    <r>
      <rPr>
        <sz val="10"/>
        <rFont val="方正仿宋_GBK"/>
        <charset val="134"/>
      </rPr>
      <t>腹膜透析操作训练费</t>
    </r>
  </si>
  <si>
    <r>
      <rPr>
        <sz val="11"/>
        <rFont val="方正仿宋_GBK"/>
        <charset val="134"/>
      </rPr>
      <t>家庭腹膜透析治疗指导</t>
    </r>
  </si>
  <si>
    <r>
      <rPr>
        <sz val="11"/>
        <rFont val="方正仿宋_GBK"/>
        <charset val="134"/>
      </rPr>
      <t>腹膜透析在院治疗指导</t>
    </r>
  </si>
  <si>
    <r>
      <rPr>
        <sz val="10"/>
        <rFont val="方正仿宋_GBK"/>
        <charset val="134"/>
      </rPr>
      <t>腹膜平衡试验费</t>
    </r>
  </si>
  <si>
    <r>
      <rPr>
        <sz val="10"/>
        <rFont val="方正仿宋_GBK"/>
        <charset val="134"/>
      </rPr>
      <t>腹膜平衡试验</t>
    </r>
  </si>
  <si>
    <r>
      <rPr>
        <sz val="11"/>
        <rFont val="方正仿宋_GBK"/>
        <charset val="134"/>
      </rPr>
      <t>腹膜平衡试验</t>
    </r>
  </si>
  <si>
    <r>
      <rPr>
        <sz val="10"/>
        <rFont val="方正仿宋_GBK"/>
        <charset val="134"/>
      </rPr>
      <t>腹膜透析置管费</t>
    </r>
  </si>
  <si>
    <r>
      <rPr>
        <sz val="10"/>
        <rFont val="方正仿宋_GBK"/>
        <charset val="134"/>
      </rPr>
      <t>腹膜透析置管术</t>
    </r>
  </si>
  <si>
    <r>
      <rPr>
        <sz val="11"/>
        <rFont val="方正仿宋_GBK"/>
        <charset val="134"/>
      </rPr>
      <t>经皮穿刺腹膜透析置管术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腹膜透析置管术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经简易腹腔镜</t>
    </r>
    <r>
      <rPr>
        <sz val="11"/>
        <rFont val="Times New Roman"/>
        <charset val="134"/>
      </rPr>
      <t>(Y-Tec)</t>
    </r>
    <r>
      <rPr>
        <sz val="11"/>
        <rFont val="方正仿宋_GBK"/>
        <charset val="134"/>
      </rPr>
      <t>腹膜透析置管术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经腹腔镜腹膜透析置管术</t>
    </r>
    <r>
      <rPr>
        <sz val="11"/>
        <rFont val="Times New Roman"/>
        <charset val="134"/>
      </rPr>
      <t xml:space="preserve">
</t>
    </r>
  </si>
  <si>
    <r>
      <rPr>
        <sz val="10"/>
        <rFont val="方正仿宋_GBK"/>
        <charset val="134"/>
      </rPr>
      <t>腹膜透析换管费</t>
    </r>
  </si>
  <si>
    <r>
      <rPr>
        <sz val="10"/>
        <rFont val="方正仿宋_GBK"/>
        <charset val="134"/>
      </rPr>
      <t>腹膜透析换管</t>
    </r>
  </si>
  <si>
    <r>
      <rPr>
        <sz val="11"/>
        <rFont val="方正仿宋_GBK"/>
        <charset val="134"/>
      </rPr>
      <t>腹膜透析管换管术</t>
    </r>
  </si>
  <si>
    <r>
      <rPr>
        <sz val="10"/>
        <rFont val="方正仿宋_GBK"/>
        <charset val="134"/>
      </rPr>
      <t>腹膜透析导管复位费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（导丝复位）</t>
    </r>
  </si>
  <si>
    <r>
      <rPr>
        <sz val="11"/>
        <rFont val="方正仿宋_GBK"/>
        <charset val="134"/>
      </rPr>
      <t>腹膜透析导管导丝复位术</t>
    </r>
  </si>
  <si>
    <r>
      <rPr>
        <sz val="10"/>
        <rFont val="方正仿宋_GBK"/>
        <charset val="134"/>
      </rPr>
      <t>腹膜透析导管复位费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（手术复位）</t>
    </r>
  </si>
  <si>
    <r>
      <rPr>
        <sz val="11"/>
        <rFont val="方正仿宋_GBK"/>
        <charset val="134"/>
      </rPr>
      <t>腹膜透析导管手术复位术</t>
    </r>
  </si>
  <si>
    <r>
      <rPr>
        <sz val="11"/>
        <rFont val="方正仿宋_GBK"/>
        <charset val="134"/>
      </rPr>
      <t>腹膜透析导管复位术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经腹腔镜腹膜透析导管复位术</t>
    </r>
  </si>
  <si>
    <r>
      <rPr>
        <sz val="10"/>
        <rFont val="方正仿宋_GBK"/>
        <charset val="134"/>
      </rPr>
      <t>腹膜透析导管取出费</t>
    </r>
  </si>
  <si>
    <r>
      <rPr>
        <sz val="10"/>
        <rFont val="方正仿宋_GBK"/>
        <charset val="134"/>
      </rPr>
      <t>腹膜透析管（拔管术）</t>
    </r>
  </si>
  <si>
    <r>
      <rPr>
        <sz val="11"/>
        <rFont val="方正仿宋_GBK"/>
        <charset val="134"/>
      </rPr>
      <t>腹膜透析管取出术</t>
    </r>
  </si>
  <si>
    <r>
      <rPr>
        <sz val="10"/>
        <rFont val="方正仿宋_GBK"/>
        <charset val="134"/>
      </rPr>
      <t>体外冲击波碎石费</t>
    </r>
  </si>
  <si>
    <r>
      <rPr>
        <sz val="10"/>
        <rFont val="方正仿宋_GBK"/>
        <charset val="134"/>
      </rPr>
      <t>体外冲击波碎石</t>
    </r>
  </si>
  <si>
    <r>
      <rPr>
        <sz val="11"/>
        <rFont val="方正仿宋_GBK"/>
        <charset val="134"/>
      </rPr>
      <t>体外冲击波碎石</t>
    </r>
  </si>
  <si>
    <r>
      <rPr>
        <sz val="10"/>
        <rFont val="方正仿宋_GBK"/>
        <charset val="134"/>
      </rPr>
      <t>泌尿系镜下治疗费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（常规）</t>
    </r>
  </si>
  <si>
    <r>
      <rPr>
        <sz val="11"/>
        <rFont val="方正仿宋_GBK"/>
        <charset val="134"/>
      </rPr>
      <t>经皮肾盂镜取石术（取异物）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经尿道膀胱碎石取石术（异物取出）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经尿道输尿管镜检查（取异物）</t>
    </r>
  </si>
  <si>
    <r>
      <rPr>
        <sz val="11"/>
        <rFont val="方正仿宋_GBK"/>
        <charset val="134"/>
      </rPr>
      <t>经尿道膀胱镜膀胱注射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膀胱镜尿失禁治疗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经电子膀胱镜尿失禁治疗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纤维膀胱镜尿失禁治疗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经尿道膀胱肿瘤内镜黏膜下剥离术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经尿道电子输尿管镜异物取出术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经尿道纤维输尿管镜异物取出术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经尿道输尿管镜异物取出术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经膀胱镜异物取出术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经纤维膀胱镜异物取出术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经电子膀胱镜异物取出术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经皮肾镜异物取出术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经皮电子肾镜异物取出术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经皮纤维肾镜异物取出术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经精囊镜射精管疏通冲洗术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经尿道内镜下精阜切开术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经尿道射精管切开术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经膀胱镜输尿管扩张术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经电子膀胱镜输尿管扩张术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经纤维膀胱镜输尿管扩张术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经内镜移植肾输尿管狭窄段扩张术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经精囊镜碎石取石术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经尿道前列腺气囊扩张术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经尿道膀胱镜前列腺止血术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纤维输尿管镜肾囊肿内切开引流术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电子输尿管镜肾囊肿内切开引流术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经皮肾镜肾盏扩张术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经尿道膀胱镜膀胱水扩张术</t>
    </r>
  </si>
  <si>
    <r>
      <rPr>
        <sz val="10"/>
        <rFont val="方正仿宋_GBK"/>
        <charset val="134"/>
      </rPr>
      <t>泌尿系统治疗费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（特殊）</t>
    </r>
  </si>
  <si>
    <r>
      <rPr>
        <sz val="11"/>
        <rFont val="方正仿宋_GBK"/>
        <charset val="134"/>
      </rPr>
      <t>经输尿管镜碎石取石术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经尿道膀胱碎石取石术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经尿道膀胱碎石取石术（血块）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经尿道膀胱碎石取石术（气压弹道）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经皮肾盂镜取石术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经皮肾盂镜取石术（肾上腺肿瘤切除）</t>
    </r>
  </si>
  <si>
    <r>
      <rPr>
        <sz val="11"/>
        <rFont val="方正仿宋_GBK"/>
        <charset val="134"/>
      </rPr>
      <t>经膀胱镜尿道镜激光治疗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经电子膀胱镜尿道镜激光治疗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经纤维膀胱镜尿道镜激光治疗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经尿道膀胱肿瘤电灼治疗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经尿道膀胱肿瘤激光切除术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经尿道膀胱镜电灼治疗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经尿道电子膀胱镜电灼治疗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经尿道纤维膀胱镜电灼治疗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经尿道膀胱肿瘤电切治疗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经尿道膀胱病损电切术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经尿道膀胱肿瘤激光剜除术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经尿道移植肾输尿管镜激光碎石术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经尿道内镜止血术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经皮肾镜激光治疗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经皮纤维肾镜激光治疗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经皮电子肾镜激光治疗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经尿道输尿管镜肿瘤电切术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经尿道电子输尿管镜肿瘤电切术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经尿道纤维输尿管镜肿瘤电切术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经尿道输尿管镜肿瘤激光切除术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经尿道电子输尿管镜肿瘤激光切除术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经尿道纤维输尿管镜肿瘤激光切除术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经尿道膀胱腔内微射频治疗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精囊电灼止血术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经精囊镜肿物切除术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经尿道尿道结石气压弹道碎石取石术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经尿道尿道结石激光碎石取石术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经尿道尿道结石超声碎石取石术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经尿道膀胱结石气压弹道碎石取石术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经尿道膀胱结石碎石取石术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经尿道膀胱结石超声碎石取石术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经尿道膀胱结石激光碎石取石术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经尿道前列腺激光气化切除术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经尿道前列腺等离子切除术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经尿道前列腺激光切除术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经尿道前列腺电切术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经尿道电切输尿管膨出切开术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经皮肾镜超声气压弹道碎石取石术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经皮电子肾镜超声气压弹道碎石取石术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经皮肾镜超声碎石取石术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经皮电子肾镜超声碎石取石术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经皮肾镜激光碎石取石术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经皮电子肾镜激光碎石取石术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经皮纤维肾镜激光碎石取石术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经皮肾镜移植肾结石气压弹道碎石取石术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经尿道移植肾输尿管镜气压弹道碎石取石术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经尿道移植肾输尿管镜超声碎石取石术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经尿道输尿管镜激光碎石取石术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经尿道电子输尿管镜激光碎石取石术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经尿道输尿管镜气压弹道碎石取石术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经尿道输尿管镜超声碎石取石术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经尿道前列腺冷冻术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经尿道膀胱镜前列腺汽化术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经直肠前列腺微波治疗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经尿道前列腺热疗</t>
    </r>
  </si>
  <si>
    <r>
      <rPr>
        <sz val="10"/>
        <rFont val="方正仿宋_GBK"/>
        <charset val="134"/>
      </rPr>
      <t>泌尿系异物取出费</t>
    </r>
  </si>
  <si>
    <r>
      <rPr>
        <sz val="11"/>
        <rFont val="方正仿宋_GBK"/>
        <charset val="134"/>
      </rPr>
      <t>生殖器异物取出术</t>
    </r>
  </si>
  <si>
    <r>
      <rPr>
        <sz val="10"/>
        <rFont val="Times New Roman"/>
        <charset val="134"/>
      </rPr>
      <t>01</t>
    </r>
    <r>
      <rPr>
        <sz val="10"/>
        <rFont val="方正仿宋_GBK"/>
        <charset val="134"/>
      </rPr>
      <t>上尿路</t>
    </r>
  </si>
  <si>
    <r>
      <rPr>
        <sz val="10"/>
        <rFont val="方正仿宋_GBK"/>
        <charset val="134"/>
      </rPr>
      <t>泌尿系取石费</t>
    </r>
  </si>
  <si>
    <r>
      <rPr>
        <sz val="11"/>
        <rFont val="方正仿宋_GBK"/>
        <charset val="134"/>
      </rPr>
      <t>膀胱切开取石术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尿道切开取石术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尿道切开取石术（尿道切开取异物术）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尿道切开取石术（前尿道）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尿道切开取石术（后尿道）</t>
    </r>
  </si>
  <si>
    <r>
      <rPr>
        <sz val="11"/>
        <rFont val="方正仿宋_GBK"/>
        <charset val="134"/>
      </rPr>
      <t>膀胱切开取石术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输尿管切开取石术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经腹腔镜输尿管切开取石术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尿道切开取石术</t>
    </r>
    <r>
      <rPr>
        <sz val="11"/>
        <rFont val="Times New Roman"/>
        <charset val="134"/>
      </rPr>
      <t xml:space="preserve">
</t>
    </r>
  </si>
  <si>
    <r>
      <rPr>
        <sz val="11"/>
        <rFont val="方正仿宋_GBK"/>
        <charset val="134"/>
      </rPr>
      <t>肾切开取石术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肾切开取石术（肾盂切开）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肾切开取石术（肾实质切开）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输尿管切开取石术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输尿管切开取石术（经腹腔镜加收）</t>
    </r>
  </si>
  <si>
    <r>
      <rPr>
        <sz val="11"/>
        <rFont val="方正仿宋_GBK"/>
        <charset val="134"/>
      </rPr>
      <t>离体肾取石术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肾实质切开取石术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经腹腔镜肾实质切开取石术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肾盂切开取石术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经腹腔镜肾盂切开取石术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精囊结石碎石取石术</t>
    </r>
  </si>
  <si>
    <r>
      <rPr>
        <sz val="10"/>
        <rFont val="方正仿宋_GBK"/>
        <charset val="134"/>
      </rPr>
      <t>泌尿系造瘘费</t>
    </r>
  </si>
  <si>
    <r>
      <rPr>
        <sz val="11"/>
        <rFont val="方正仿宋_GBK"/>
        <charset val="134"/>
      </rPr>
      <t>经皮输尿管内管置入术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膀胱穿刺造瘘术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膀胱造瘘术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膀胱造瘘术（穿刺）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膀胱造瘘术（切开）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尿道会阴造口术</t>
    </r>
  </si>
  <si>
    <r>
      <rPr>
        <sz val="11"/>
        <rFont val="方正仿宋_GBK"/>
        <charset val="134"/>
      </rPr>
      <t>膀胱穿刺造口术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膀胱切开造口术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更换膀胱造口管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移植肾输尿管腹壁造口术</t>
    </r>
  </si>
  <si>
    <r>
      <rPr>
        <sz val="11"/>
        <rFont val="方正仿宋_GBK"/>
        <charset val="134"/>
      </rPr>
      <t>肾穿刺术（造瘘）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肾实质切开造瘘术</t>
    </r>
  </si>
  <si>
    <r>
      <rPr>
        <sz val="11"/>
        <rFont val="方正仿宋_GBK"/>
        <charset val="134"/>
      </rPr>
      <t>经皮肾穿刺造口术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肾造口术</t>
    </r>
  </si>
  <si>
    <r>
      <rPr>
        <sz val="10"/>
        <rFont val="方正仿宋_GBK"/>
        <charset val="134"/>
      </rPr>
      <t>泌尿道瘘修补费</t>
    </r>
  </si>
  <si>
    <r>
      <rPr>
        <sz val="11"/>
        <rFont val="方正仿宋_GBK"/>
        <charset val="134"/>
      </rPr>
      <t>尿道直肠瘘修补术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尿道瘘修补术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膀胱阴道瘘修补术</t>
    </r>
  </si>
  <si>
    <r>
      <rPr>
        <sz val="11"/>
        <rFont val="方正仿宋_GBK"/>
        <charset val="134"/>
      </rPr>
      <t>尿道直肠瘘修补术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尿道瘘修补术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输尿管阴道瘘修补术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阴囊裂伤缝合术</t>
    </r>
  </si>
  <si>
    <r>
      <rPr>
        <sz val="10"/>
        <rFont val="Times New Roman"/>
        <charset val="134"/>
      </rPr>
      <t>01</t>
    </r>
    <r>
      <rPr>
        <sz val="10"/>
        <rFont val="方正仿宋_GBK"/>
        <charset val="134"/>
      </rPr>
      <t>膀胱子宫瘘修补</t>
    </r>
  </si>
  <si>
    <r>
      <rPr>
        <sz val="11"/>
        <rFont val="方正仿宋_GBK"/>
        <charset val="134"/>
      </rPr>
      <t>膀胱子宫瘘修补术</t>
    </r>
  </si>
  <si>
    <r>
      <rPr>
        <sz val="10"/>
        <rFont val="Times New Roman"/>
        <charset val="134"/>
      </rPr>
      <t>11</t>
    </r>
    <r>
      <rPr>
        <sz val="10"/>
        <rFont val="方正仿宋_GBK"/>
        <charset val="134"/>
      </rPr>
      <t>膀胱阴道瘘修补</t>
    </r>
  </si>
  <si>
    <r>
      <rPr>
        <sz val="11"/>
        <rFont val="方正仿宋_GBK"/>
        <charset val="134"/>
      </rPr>
      <t>经阴道膀胱阴道瘘修补术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经腹腔镜膀胱阴道瘘修补术</t>
    </r>
  </si>
  <si>
    <r>
      <rPr>
        <sz val="10"/>
        <rFont val="方正仿宋_GBK"/>
        <charset val="134"/>
      </rPr>
      <t>肾穿刺费</t>
    </r>
  </si>
  <si>
    <r>
      <rPr>
        <sz val="11"/>
        <rFont val="方正仿宋_GBK"/>
        <charset val="134"/>
      </rPr>
      <t>肾穿刺术（造瘘）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肾穿刺术（囊肿硬化治疗）</t>
    </r>
  </si>
  <si>
    <r>
      <rPr>
        <sz val="11"/>
        <rFont val="方正仿宋_GBK"/>
        <charset val="134"/>
      </rPr>
      <t>移植肾穿刺活检术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肾囊肿穿刺硬化剂治疗</t>
    </r>
  </si>
  <si>
    <r>
      <rPr>
        <sz val="10"/>
        <rFont val="Times New Roman"/>
        <charset val="134"/>
      </rPr>
      <t>01</t>
    </r>
    <r>
      <rPr>
        <sz val="10"/>
        <rFont val="方正仿宋_GBK"/>
        <charset val="134"/>
      </rPr>
      <t>肾周脓肿引流</t>
    </r>
  </si>
  <si>
    <r>
      <rPr>
        <sz val="11"/>
        <rFont val="方正仿宋_GBK"/>
        <charset val="134"/>
      </rPr>
      <t>肾周脓肿引流术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肾周脓肿引流术（积液引流术）</t>
    </r>
  </si>
  <si>
    <r>
      <rPr>
        <sz val="11"/>
        <rFont val="方正仿宋_GBK"/>
        <charset val="134"/>
      </rPr>
      <t>经皮肾周穿刺引流术</t>
    </r>
  </si>
  <si>
    <r>
      <rPr>
        <sz val="10"/>
        <rFont val="Times New Roman"/>
        <charset val="134"/>
      </rPr>
      <t>01</t>
    </r>
    <r>
      <rPr>
        <sz val="10"/>
        <rFont val="方正仿宋_GBK"/>
        <charset val="134"/>
      </rPr>
      <t>肾封闭</t>
    </r>
  </si>
  <si>
    <r>
      <rPr>
        <sz val="11"/>
        <rFont val="方正仿宋_GBK"/>
        <charset val="134"/>
      </rPr>
      <t>肾封闭术</t>
    </r>
  </si>
  <si>
    <r>
      <rPr>
        <sz val="10"/>
        <rFont val="方正仿宋_GBK"/>
        <charset val="134"/>
      </rPr>
      <t>肾周围淋巴管剥脱费</t>
    </r>
  </si>
  <si>
    <r>
      <rPr>
        <sz val="10"/>
        <rFont val="方正仿宋_GBK"/>
        <charset val="134"/>
      </rPr>
      <t>肾周围淋巴管剥脱术</t>
    </r>
  </si>
  <si>
    <r>
      <rPr>
        <sz val="10"/>
        <rFont val="方正仿宋_GBK"/>
        <charset val="134"/>
      </rPr>
      <t>肾周围粘连分解术</t>
    </r>
  </si>
  <si>
    <r>
      <rPr>
        <sz val="11"/>
        <rFont val="方正仿宋_GBK"/>
        <charset val="134"/>
      </rPr>
      <t>肾周围淋巴管剥脱术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经腹腔镜肾周围淋巴管剥脱术</t>
    </r>
  </si>
  <si>
    <r>
      <rPr>
        <sz val="10"/>
        <rFont val="方正仿宋_GBK"/>
        <charset val="134"/>
      </rPr>
      <t>肾包膜剥脱费</t>
    </r>
  </si>
  <si>
    <r>
      <rPr>
        <sz val="10"/>
        <rFont val="方正仿宋_GBK"/>
        <charset val="134"/>
      </rPr>
      <t>肾包膜剥脱术</t>
    </r>
  </si>
  <si>
    <r>
      <rPr>
        <sz val="10"/>
        <rFont val="方正仿宋_GBK"/>
        <charset val="134"/>
      </rPr>
      <t>融合肾分解费</t>
    </r>
  </si>
  <si>
    <r>
      <rPr>
        <sz val="10"/>
        <rFont val="方正仿宋_GBK"/>
        <charset val="134"/>
      </rPr>
      <t>融合肾分解术</t>
    </r>
  </si>
  <si>
    <r>
      <rPr>
        <sz val="11"/>
        <rFont val="方正仿宋_GBK"/>
        <charset val="134"/>
      </rPr>
      <t>融合肾离断术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经腹腔镜融合肾离断术</t>
    </r>
  </si>
  <si>
    <r>
      <rPr>
        <sz val="10"/>
        <rFont val="方正仿宋_GBK"/>
        <charset val="134"/>
      </rPr>
      <t>肾修补费</t>
    </r>
  </si>
  <si>
    <r>
      <rPr>
        <sz val="10"/>
        <rFont val="方正仿宋_GBK"/>
        <charset val="134"/>
      </rPr>
      <t>肾破裂修补术</t>
    </r>
  </si>
  <si>
    <r>
      <rPr>
        <sz val="11"/>
        <rFont val="方正仿宋_GBK"/>
        <charset val="134"/>
      </rPr>
      <t>肾破裂修补术</t>
    </r>
  </si>
  <si>
    <r>
      <rPr>
        <sz val="10"/>
        <rFont val="方正仿宋_GBK"/>
        <charset val="134"/>
      </rPr>
      <t>肾囊肿去顶费</t>
    </r>
  </si>
  <si>
    <r>
      <rPr>
        <sz val="11"/>
        <rFont val="方正仿宋_GBK"/>
        <charset val="134"/>
      </rPr>
      <t>肾囊肿切除术（去顶术）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多囊肾去顶减压术</t>
    </r>
  </si>
  <si>
    <r>
      <rPr>
        <sz val="11"/>
        <rFont val="方正仿宋_GBK"/>
        <charset val="134"/>
      </rPr>
      <t>肾囊肿去顶术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经腹腔镜肾囊肿去顶术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多囊肾去顶术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经腹腔镜多囊肾去顶术</t>
    </r>
  </si>
  <si>
    <r>
      <rPr>
        <sz val="10"/>
        <rFont val="方正仿宋_GBK"/>
        <charset val="134"/>
      </rPr>
      <t>肾部分切除费</t>
    </r>
  </si>
  <si>
    <r>
      <rPr>
        <sz val="11"/>
        <rFont val="方正仿宋_GBK"/>
        <charset val="134"/>
      </rPr>
      <t>肾部分切除术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肾囊肿切除术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肾囊肿切除术（经腹腔镜加收）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肾肿瘤剔除术</t>
    </r>
  </si>
  <si>
    <r>
      <rPr>
        <sz val="11"/>
        <rFont val="方正仿宋_GBK"/>
        <charset val="134"/>
      </rPr>
      <t>肾肿瘤腔静脉内瘤栓切取术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肾肿瘤腔静脉内瘤栓切取术（开胸手术加收）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肾周围粘连分解术</t>
    </r>
  </si>
  <si>
    <r>
      <rPr>
        <sz val="11"/>
        <rFont val="方正仿宋_GBK"/>
        <charset val="134"/>
      </rPr>
      <t>肾动脉瘤旷置</t>
    </r>
    <r>
      <rPr>
        <sz val="11"/>
        <rFont val="Times New Roman"/>
        <charset val="134"/>
      </rPr>
      <t>+</t>
    </r>
    <r>
      <rPr>
        <sz val="11"/>
        <rFont val="方正仿宋_GBK"/>
        <charset val="134"/>
      </rPr>
      <t>肾切除术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肾折叠术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经腹腔镜肾折叠术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肾盂成形术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经腹腔镜肾盂成形术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肾部分切除术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肾肿瘤剜除术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经腹腔镜肾部分切除术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经腹腔镜肾肿瘤剜除术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移植肾肾周血肿清除术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肾周切开引流术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肾周围粘连分解术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经腹腔镜肾周围粘连分解术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肾固定术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经腹腔镜肾固定术</t>
    </r>
  </si>
  <si>
    <r>
      <rPr>
        <sz val="10"/>
        <rFont val="Times New Roman"/>
        <charset val="134"/>
      </rPr>
      <t>01</t>
    </r>
    <r>
      <rPr>
        <sz val="10"/>
        <rFont val="方正仿宋_GBK"/>
        <charset val="134"/>
      </rPr>
      <t>巨大病灶</t>
    </r>
  </si>
  <si>
    <r>
      <rPr>
        <sz val="10"/>
        <rFont val="方正仿宋_GBK"/>
        <charset val="134"/>
      </rPr>
      <t>肾全切费</t>
    </r>
  </si>
  <si>
    <r>
      <rPr>
        <sz val="10"/>
        <rFont val="方正仿宋_GBK"/>
        <charset val="134"/>
      </rPr>
      <t>经输尿管镜肿瘤切除术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根治性肾切除术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肾切除术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肾切除术（经腹腔镜加收）</t>
    </r>
  </si>
  <si>
    <r>
      <rPr>
        <sz val="11"/>
        <rFont val="方正仿宋_GBK"/>
        <charset val="134"/>
      </rPr>
      <t>肝后腔静脉瘤栓切取术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肝上腔静脉瘤栓切取术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肝下腔静脉瘤栓切取术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经腹腔镜肝后腔静脉瘤栓切取术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经腹腔镜肝上腔静脉瘤栓切取术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经腹腔镜肝下腔静脉瘤栓切取术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肾切除术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经腹腔镜肾切除术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根治性肾切除术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经腹腔镜根治性肾切除术</t>
    </r>
  </si>
  <si>
    <r>
      <rPr>
        <sz val="10"/>
        <rFont val="方正仿宋_GBK"/>
        <charset val="134"/>
      </rPr>
      <t>肾上腺部分切除费</t>
    </r>
  </si>
  <si>
    <r>
      <rPr>
        <sz val="10"/>
        <rFont val="方正仿宋_GBK"/>
        <charset val="134"/>
      </rPr>
      <t>肾上腺切除术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肾上腺切除术</t>
    </r>
    <r>
      <rPr>
        <sz val="10"/>
        <rFont val="Times New Roman"/>
        <charset val="134"/>
      </rPr>
      <t>(</t>
    </r>
    <r>
      <rPr>
        <sz val="10"/>
        <rFont val="方正仿宋_GBK"/>
        <charset val="134"/>
      </rPr>
      <t>显微手术加收</t>
    </r>
    <r>
      <rPr>
        <sz val="10"/>
        <rFont val="Times New Roman"/>
        <charset val="134"/>
      </rPr>
      <t xml:space="preserve">) 
</t>
    </r>
    <r>
      <rPr>
        <sz val="10"/>
        <rFont val="方正仿宋_GBK"/>
        <charset val="134"/>
      </rPr>
      <t>肾上腺切除术</t>
    </r>
    <r>
      <rPr>
        <sz val="10"/>
        <rFont val="Times New Roman"/>
        <charset val="134"/>
      </rPr>
      <t>(</t>
    </r>
    <r>
      <rPr>
        <sz val="10"/>
        <rFont val="方正仿宋_GBK"/>
        <charset val="134"/>
      </rPr>
      <t>经腹腔镜加收</t>
    </r>
    <r>
      <rPr>
        <sz val="10"/>
        <rFont val="Times New Roman"/>
        <charset val="134"/>
      </rPr>
      <t xml:space="preserve">) 
</t>
    </r>
    <r>
      <rPr>
        <sz val="10"/>
        <rFont val="方正仿宋_GBK"/>
        <charset val="134"/>
      </rPr>
      <t>肾上腺切除术</t>
    </r>
    <r>
      <rPr>
        <sz val="10"/>
        <rFont val="Times New Roman"/>
        <charset val="134"/>
      </rPr>
      <t>(</t>
    </r>
    <r>
      <rPr>
        <sz val="10"/>
        <rFont val="方正仿宋_GBK"/>
        <charset val="134"/>
      </rPr>
      <t>部分切除</t>
    </r>
    <r>
      <rPr>
        <sz val="10"/>
        <rFont val="Times New Roman"/>
        <charset val="134"/>
      </rPr>
      <t>)</t>
    </r>
  </si>
  <si>
    <r>
      <rPr>
        <sz val="11"/>
        <rFont val="方正仿宋_GBK"/>
        <charset val="134"/>
      </rPr>
      <t>肾上腺部分切除术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经腹腔镜肾上腺部分切除术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经皮肾上腺病损消融术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肾上腺腺瘤切除术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经腹腔镜肾上腺腺瘤切除术</t>
    </r>
  </si>
  <si>
    <r>
      <rPr>
        <sz val="10"/>
        <rFont val="Times New Roman"/>
        <charset val="134"/>
      </rPr>
      <t>01</t>
    </r>
    <r>
      <rPr>
        <sz val="10"/>
        <rFont val="方正仿宋_GBK"/>
        <charset val="134"/>
      </rPr>
      <t>肾上腺嗜铬细胞瘤切除</t>
    </r>
  </si>
  <si>
    <r>
      <rPr>
        <sz val="11"/>
        <rFont val="方正仿宋_GBK"/>
        <charset val="134"/>
      </rPr>
      <t>肾上腺嗜铬细胞瘤切除术</t>
    </r>
  </si>
  <si>
    <r>
      <rPr>
        <sz val="11"/>
        <rFont val="方正仿宋_GBK"/>
        <charset val="134"/>
      </rPr>
      <t>肾上腺嗜铬细胞瘤切除术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经腹腔镜异位嗜铬细胞瘤切除术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异位嗜铬细胞瘤切除术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经腹腔镜异位嗜铬细胞瘤切除术</t>
    </r>
  </si>
  <si>
    <r>
      <rPr>
        <sz val="10"/>
        <rFont val="方正仿宋_GBK"/>
        <charset val="134"/>
      </rPr>
      <t>肾上腺全切费</t>
    </r>
  </si>
  <si>
    <r>
      <rPr>
        <sz val="10"/>
        <rFont val="方正仿宋_GBK"/>
        <charset val="134"/>
      </rPr>
      <t>肾上腺切除术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肾上腺切除术</t>
    </r>
    <r>
      <rPr>
        <sz val="10"/>
        <rFont val="Times New Roman"/>
        <charset val="134"/>
      </rPr>
      <t>(</t>
    </r>
    <r>
      <rPr>
        <sz val="10"/>
        <rFont val="方正仿宋_GBK"/>
        <charset val="134"/>
      </rPr>
      <t>显微手术加收</t>
    </r>
    <r>
      <rPr>
        <sz val="10"/>
        <rFont val="Times New Roman"/>
        <charset val="134"/>
      </rPr>
      <t xml:space="preserve">) 
</t>
    </r>
    <r>
      <rPr>
        <sz val="10"/>
        <rFont val="方正仿宋_GBK"/>
        <charset val="134"/>
      </rPr>
      <t>肾上腺切除术</t>
    </r>
    <r>
      <rPr>
        <sz val="10"/>
        <rFont val="Times New Roman"/>
        <charset val="134"/>
      </rPr>
      <t>(</t>
    </r>
    <r>
      <rPr>
        <sz val="10"/>
        <rFont val="方正仿宋_GBK"/>
        <charset val="134"/>
      </rPr>
      <t>经腹腔镜加收</t>
    </r>
    <r>
      <rPr>
        <sz val="10"/>
        <rFont val="Times New Roman"/>
        <charset val="134"/>
      </rPr>
      <t xml:space="preserve">) 
</t>
    </r>
    <r>
      <rPr>
        <sz val="10"/>
        <rFont val="方正仿宋_GBK"/>
        <charset val="134"/>
      </rPr>
      <t>肾上腺切除术</t>
    </r>
    <r>
      <rPr>
        <sz val="10"/>
        <rFont val="Times New Roman"/>
        <charset val="134"/>
      </rPr>
      <t>(</t>
    </r>
    <r>
      <rPr>
        <sz val="10"/>
        <rFont val="方正仿宋_GBK"/>
        <charset val="134"/>
      </rPr>
      <t>全切</t>
    </r>
    <r>
      <rPr>
        <sz val="10"/>
        <rFont val="Times New Roman"/>
        <charset val="134"/>
      </rPr>
      <t>)</t>
    </r>
  </si>
  <si>
    <r>
      <rPr>
        <sz val="11"/>
        <rFont val="方正仿宋_GBK"/>
        <charset val="134"/>
      </rPr>
      <t>肾上腺切除术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经腹腔镜肾上腺切除术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肾上腺腺瘤切除术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经腹腔镜肾上腺腺瘤切除术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肾上腺恶性肿瘤根治术</t>
    </r>
  </si>
  <si>
    <r>
      <rPr>
        <sz val="11"/>
        <rFont val="方正仿宋_GBK"/>
        <charset val="134"/>
      </rPr>
      <t>经腹腔镜肾上腺嗜铬细胞瘤切除术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异位嗜铬细胞瘤切除术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经腹腔镜异位嗜铬细胞瘤切除术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异位嗜铬细胞瘤切除术</t>
    </r>
  </si>
  <si>
    <r>
      <rPr>
        <sz val="10"/>
        <rFont val="方正仿宋_GBK"/>
        <charset val="134"/>
      </rPr>
      <t>肾上腺移植费</t>
    </r>
  </si>
  <si>
    <r>
      <rPr>
        <sz val="11"/>
        <rFont val="方正仿宋_GBK"/>
        <charset val="134"/>
      </rPr>
      <t>肾上腺移植术</t>
    </r>
  </si>
  <si>
    <r>
      <rPr>
        <sz val="11"/>
        <rFont val="方正仿宋_GBK"/>
        <charset val="134"/>
      </rPr>
      <t>肾上腺组织自体移植术</t>
    </r>
  </si>
  <si>
    <r>
      <rPr>
        <sz val="10"/>
        <rFont val="Times New Roman"/>
        <charset val="134"/>
      </rPr>
      <t>01</t>
    </r>
    <r>
      <rPr>
        <sz val="10"/>
        <rFont val="方正仿宋_GBK"/>
        <charset val="134"/>
      </rPr>
      <t>异种器官</t>
    </r>
  </si>
  <si>
    <r>
      <rPr>
        <sz val="10"/>
        <rFont val="方正仿宋_GBK"/>
        <charset val="134"/>
      </rPr>
      <t>输尿管部分切除费</t>
    </r>
  </si>
  <si>
    <r>
      <rPr>
        <sz val="11"/>
        <rFont val="方正仿宋_GBK"/>
        <charset val="134"/>
      </rPr>
      <t>肾下盏输尿管吻合术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输尿管损伤修补术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输尿管乙状结肠吻合术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输尿管开口囊肿切除术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输尿管开口囊肿切除术（经膀胱镜加收）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输尿管残端切除术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输尿管狭窄段切除再吻合术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输尿管间嵴切除术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输尿管膀胱再植术</t>
    </r>
  </si>
  <si>
    <r>
      <rPr>
        <sz val="11"/>
        <rFont val="方正仿宋_GBK"/>
        <charset val="134"/>
      </rPr>
      <t>输尿管狭窄段切除再吻合术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输尿管残端切除术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经腹腔镜输尿管狭窄段切除再吻合术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经腹腔镜输尿管残端切除术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肾下盏输尿管吻合术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经腹腔镜肾下盏输尿管吻合术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输尿管膀胱再植术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经腹腔镜输尿管膀胱再植术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输尿管损伤修复术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腔静脉后输尿管整形术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经腹腔镜输尿管损伤修复术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经腹腔镜腔静脉后输尿管整形术</t>
    </r>
    <r>
      <rPr>
        <sz val="11"/>
        <rFont val="Times New Roman"/>
        <charset val="134"/>
      </rPr>
      <t xml:space="preserve">
</t>
    </r>
  </si>
  <si>
    <r>
      <rPr>
        <sz val="10"/>
        <rFont val="方正仿宋_GBK"/>
        <charset val="134"/>
      </rPr>
      <t>肾输尿管全长切除费</t>
    </r>
  </si>
  <si>
    <r>
      <rPr>
        <sz val="11"/>
        <rFont val="方正仿宋_GBK"/>
        <charset val="134"/>
      </rPr>
      <t>重复肾重复输尿管切除术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肾盂癌根治术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肾盂癌根治术（经腹腔镜加收）</t>
    </r>
  </si>
  <si>
    <r>
      <rPr>
        <sz val="11"/>
        <rFont val="方正仿宋_GBK"/>
        <charset val="134"/>
      </rPr>
      <t>重复肾重复输尿管切除术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经腹腔镜重复肾重复输尿管切除术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肾盂癌根治术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经腹腔镜肾盂癌根治术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联合经尿道电切肾盂癌根治术</t>
    </r>
  </si>
  <si>
    <r>
      <rPr>
        <sz val="10"/>
        <rFont val="方正仿宋_GBK"/>
        <charset val="134"/>
      </rPr>
      <t>输尿管支架置入费</t>
    </r>
  </si>
  <si>
    <r>
      <rPr>
        <sz val="11"/>
        <rFont val="方正仿宋_GBK"/>
        <charset val="134"/>
      </rPr>
      <t>经膀胱镜输尿管支架置入术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输尿管支架管冲洗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经膀胱镜输尿管插管术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经输尿管镜支架置入术</t>
    </r>
  </si>
  <si>
    <r>
      <rPr>
        <sz val="11"/>
        <rFont val="方正仿宋_GBK"/>
        <charset val="134"/>
      </rPr>
      <t>经膀胱镜输尿管支架置入术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经纤维膀胱镜输尿管支架置入术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经电子膀胱镜输尿管支架置入术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经皮肾输尿管支架管置入术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经皮肾电子镜输尿管支架管置入术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经皮肾纤维镜输尿管支架管置入术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经尿道电子输尿管镜支架置入术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输尿管膨出切开术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经皮肾镜输尿管内切开术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经输尿管镜输尿管内切开术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经尿道输尿管镜支架置入术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经尿道输尿管插管术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经尿道电子膀胱镜输尿管插管术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泌尿系引流管换管术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经尿道纤维膀胱镜输尿管插管术</t>
    </r>
    <r>
      <rPr>
        <sz val="11"/>
        <rFont val="Times New Roman"/>
        <charset val="134"/>
      </rPr>
      <t xml:space="preserve">
</t>
    </r>
  </si>
  <si>
    <r>
      <rPr>
        <sz val="11"/>
        <rFont val="方正仿宋_GBK"/>
        <charset val="134"/>
      </rPr>
      <t>输尿管冲洗</t>
    </r>
  </si>
  <si>
    <r>
      <rPr>
        <sz val="10"/>
        <rFont val="方正仿宋_GBK"/>
        <charset val="134"/>
      </rPr>
      <t>输尿管支架取出费</t>
    </r>
  </si>
  <si>
    <r>
      <rPr>
        <sz val="11"/>
        <rFont val="方正仿宋_GBK"/>
        <charset val="134"/>
      </rPr>
      <t>经输尿管镜支架（取出术）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经膀胱镜输尿管支架（取出术）</t>
    </r>
  </si>
  <si>
    <r>
      <rPr>
        <sz val="11"/>
        <rFont val="方正仿宋_GBK"/>
        <charset val="134"/>
      </rPr>
      <t>经膀胱镜输尿管支架取出术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经纤维膀胱镜输尿管支架取出术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经电子膀胱镜输尿管支架取出术</t>
    </r>
  </si>
  <si>
    <r>
      <rPr>
        <sz val="10"/>
        <rFont val="方正仿宋_GBK"/>
        <charset val="134"/>
      </rPr>
      <t>膀胱颈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尿道悬吊费</t>
    </r>
  </si>
  <si>
    <r>
      <rPr>
        <sz val="11"/>
        <rFont val="方正仿宋_GBK"/>
        <charset val="134"/>
      </rPr>
      <t>膀胱颈悬吊术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膀胱颈悬吊术（经腹腔镜加收）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尿道悬吊延长术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神经性膀胱腹直肌移位术</t>
    </r>
  </si>
  <si>
    <r>
      <rPr>
        <sz val="11"/>
        <rFont val="方正仿宋_GBK"/>
        <charset val="134"/>
      </rPr>
      <t>膀胱颈悬吊术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经腹腔镜膀胱颈悬吊术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男性尿道中段悬吊术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经闭孔阴道无张力尿道中段无张力悬吊术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经耻骨阴道无张力尿道中段无张力悬吊术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经阴道前壁尿道中段悬吊术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尿道悬吊带部分取出术</t>
    </r>
  </si>
  <si>
    <r>
      <rPr>
        <sz val="10"/>
        <rFont val="方正仿宋_GBK"/>
        <charset val="134"/>
      </rPr>
      <t>膀胱灌注费</t>
    </r>
  </si>
  <si>
    <r>
      <rPr>
        <sz val="10"/>
        <rFont val="方正仿宋_GBK"/>
        <charset val="134"/>
      </rPr>
      <t>膀胱灌注</t>
    </r>
  </si>
  <si>
    <r>
      <rPr>
        <sz val="11"/>
        <rFont val="方正仿宋_GBK"/>
        <charset val="134"/>
      </rPr>
      <t>膀胱灌注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经皮膀胱抽吸术</t>
    </r>
  </si>
  <si>
    <r>
      <rPr>
        <sz val="10"/>
        <rFont val="方正仿宋_GBK"/>
        <charset val="134"/>
      </rPr>
      <t>膀胱修补费</t>
    </r>
  </si>
  <si>
    <r>
      <rPr>
        <sz val="11"/>
        <rFont val="方正仿宋_GBK"/>
        <charset val="134"/>
      </rPr>
      <t>膀胱破裂修补术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膀胱破裂修补术（经腹腔镜加收）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膀胱膨出修补术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膀胱外翻成形术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膀胱外翻成形术（修补术）</t>
    </r>
  </si>
  <si>
    <r>
      <rPr>
        <sz val="11"/>
        <rFont val="方正仿宋_GBK"/>
        <charset val="134"/>
      </rPr>
      <t>膀胱破裂修补术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膀胱膨出修补术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膀胱阴道瘘修补术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膀胱肠瘘修补术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经腹腔镜膀胱破裂修补术</t>
    </r>
  </si>
  <si>
    <r>
      <rPr>
        <sz val="10"/>
        <rFont val="方正仿宋_GBK"/>
        <charset val="134"/>
      </rPr>
      <t>膀胱颈重建费</t>
    </r>
  </si>
  <si>
    <r>
      <rPr>
        <sz val="11"/>
        <rFont val="方正仿宋_GBK"/>
        <charset val="134"/>
      </rPr>
      <t>膀胱颈重建术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膀胱颈重建术（紧缩术）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膀胱颈部</t>
    </r>
    <r>
      <rPr>
        <sz val="11"/>
        <rFont val="Times New Roman"/>
        <charset val="134"/>
      </rPr>
      <t>Y—V</t>
    </r>
    <r>
      <rPr>
        <sz val="11"/>
        <rFont val="方正仿宋_GBK"/>
        <charset val="134"/>
      </rPr>
      <t>成形术</t>
    </r>
  </si>
  <si>
    <r>
      <rPr>
        <sz val="10"/>
        <rFont val="方正仿宋_GBK"/>
        <charset val="134"/>
      </rPr>
      <t>膀胱部分切除费</t>
    </r>
  </si>
  <si>
    <r>
      <rPr>
        <sz val="11"/>
        <rFont val="方正仿宋_GBK"/>
        <charset val="134"/>
      </rPr>
      <t>膀胱部分切除术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脐尿管肿瘤切除术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膀胱憩室切除术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膀胱瘘管切除术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脐尿管瘘切除术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膀胱切开肿瘤烧灼术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经膀胱镜膀胱颈电切术</t>
    </r>
  </si>
  <si>
    <r>
      <rPr>
        <sz val="11"/>
        <rFont val="方正仿宋_GBK"/>
        <charset val="134"/>
      </rPr>
      <t>膀胱部分切除术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经腹腔镜膀胱部分切除术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膀胱憩室切除术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经腹腔镜膀胱憩室切除术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膀胱瘘管切除术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脐尿管瘘切除术</t>
    </r>
  </si>
  <si>
    <r>
      <rPr>
        <sz val="10"/>
        <rFont val="Times New Roman"/>
        <charset val="134"/>
      </rPr>
      <t>01</t>
    </r>
    <r>
      <rPr>
        <sz val="10"/>
        <rFont val="方正仿宋_GBK"/>
        <charset val="134"/>
      </rPr>
      <t>脐尿管肿瘤切除</t>
    </r>
  </si>
  <si>
    <r>
      <rPr>
        <sz val="11"/>
        <rFont val="方正仿宋_GBK"/>
        <charset val="134"/>
      </rPr>
      <t>脐尿管肿瘤切除术</t>
    </r>
    <r>
      <rPr>
        <sz val="11"/>
        <rFont val="Times New Roman"/>
        <charset val="134"/>
      </rPr>
      <t xml:space="preserve"> </t>
    </r>
  </si>
  <si>
    <r>
      <rPr>
        <sz val="11"/>
        <rFont val="方正仿宋_GBK"/>
        <charset val="134"/>
      </rPr>
      <t>脐尿管肿瘤切除术</t>
    </r>
  </si>
  <si>
    <r>
      <rPr>
        <sz val="10"/>
        <rFont val="方正仿宋_GBK"/>
        <charset val="134"/>
      </rPr>
      <t>膀胱全切除费</t>
    </r>
  </si>
  <si>
    <r>
      <rPr>
        <sz val="10"/>
        <rFont val="方正仿宋_GBK"/>
        <charset val="134"/>
      </rPr>
      <t>根治性膀胱全切除费</t>
    </r>
  </si>
  <si>
    <r>
      <rPr>
        <sz val="10"/>
        <rFont val="方正仿宋_GBK"/>
        <charset val="134"/>
      </rPr>
      <t>根治性膀胱全切除术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膀胱尿道全切除术</t>
    </r>
  </si>
  <si>
    <r>
      <rPr>
        <sz val="11"/>
        <rFont val="方正仿宋_GBK"/>
        <charset val="134"/>
      </rPr>
      <t>膀胱尿道全切术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男性根治性膀胱切除术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女性根治性膀胱切除术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经腹腔镜男性根治性膀胱切除术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经腹腔镜女性根治性膀胱切除术</t>
    </r>
    <r>
      <rPr>
        <sz val="11"/>
        <rFont val="Times New Roman"/>
        <charset val="134"/>
      </rPr>
      <t xml:space="preserve">
</t>
    </r>
  </si>
  <si>
    <r>
      <rPr>
        <sz val="10"/>
        <rFont val="Times New Roman"/>
        <charset val="134"/>
      </rPr>
      <t>01</t>
    </r>
    <r>
      <rPr>
        <sz val="10"/>
        <rFont val="方正仿宋_GBK"/>
        <charset val="134"/>
      </rPr>
      <t>保留性神经</t>
    </r>
  </si>
  <si>
    <r>
      <rPr>
        <sz val="10"/>
        <rFont val="方正仿宋_GBK"/>
        <charset val="134"/>
      </rPr>
      <t>尿道支架置入费</t>
    </r>
  </si>
  <si>
    <r>
      <rPr>
        <sz val="10"/>
        <rFont val="方正仿宋_GBK"/>
        <charset val="134"/>
      </rPr>
      <t>经尿道前列腺支架置入术</t>
    </r>
  </si>
  <si>
    <r>
      <rPr>
        <sz val="11"/>
        <rFont val="方正仿宋_GBK"/>
        <charset val="134"/>
      </rPr>
      <t>经尿道前列腺支架置入术</t>
    </r>
  </si>
  <si>
    <r>
      <rPr>
        <sz val="10"/>
        <rFont val="方正仿宋_GBK"/>
        <charset val="134"/>
      </rPr>
      <t>尿道支架取出费</t>
    </r>
  </si>
  <si>
    <r>
      <rPr>
        <sz val="11"/>
        <rFont val="方正仿宋_GBK"/>
        <charset val="134"/>
      </rPr>
      <t>经尿道输尿管镜支架取出术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经尿道电子输尿管镜支架取出术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前列腺支架去除</t>
    </r>
  </si>
  <si>
    <r>
      <rPr>
        <sz val="10"/>
        <rFont val="方正仿宋_GBK"/>
        <charset val="134"/>
      </rPr>
      <t>尿道部分切除费</t>
    </r>
  </si>
  <si>
    <r>
      <rPr>
        <sz val="11"/>
        <rFont val="方正仿宋_GBK"/>
        <charset val="134"/>
      </rPr>
      <t>尿道粘膜脱垂切除术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尿道旁腺囊肿摘除术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尿道狭窄瘢痕切除术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重复尿道切除术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尿道憩室切除术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尿道瓣膜电切术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尿道瓣膜切除成形术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尿道良性肿物切除术</t>
    </r>
  </si>
  <si>
    <r>
      <rPr>
        <sz val="11"/>
        <rFont val="方正仿宋_GBK"/>
        <charset val="134"/>
      </rPr>
      <t>尿道黏膜脱垂切除术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尿道瓣膜切除术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尿道狭窄瘢痕切除术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重复尿道切除术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男性尿道憩室切除术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女性尿道憩室切除术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尿道良性肿物冷刀切除术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尿道外口囊肿切除术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尿道旁腺囊肿切除术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尿道良性肿物激光汽化切除术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尿道良性肿物电切术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尿道良性肿物电灼术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尿道狭窄切开术</t>
    </r>
  </si>
  <si>
    <r>
      <rPr>
        <sz val="10"/>
        <rFont val="方正仿宋_GBK"/>
        <charset val="134"/>
      </rPr>
      <t>尿道全切除费</t>
    </r>
  </si>
  <si>
    <r>
      <rPr>
        <sz val="10"/>
        <rFont val="方正仿宋_GBK"/>
        <charset val="134"/>
      </rPr>
      <t>膀胱尿道全切除术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尿道癌根治术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尿道癌根治术（需膀胱全切时酌情加收）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尿道癌根治术（尿路重建时酌情加收）</t>
    </r>
  </si>
  <si>
    <r>
      <rPr>
        <sz val="11"/>
        <rFont val="方正仿宋_GBK"/>
        <charset val="134"/>
      </rPr>
      <t>前尿道癌根治术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后尿道癌根治术</t>
    </r>
  </si>
  <si>
    <r>
      <rPr>
        <sz val="10"/>
        <rFont val="方正仿宋_GBK"/>
        <charset val="134"/>
      </rPr>
      <t>尿道扩张费</t>
    </r>
  </si>
  <si>
    <r>
      <rPr>
        <sz val="10"/>
        <rFont val="方正仿宋_GBK"/>
        <charset val="134"/>
      </rPr>
      <t>尿道狭窄扩张术</t>
    </r>
  </si>
  <si>
    <r>
      <rPr>
        <sz val="11"/>
        <rFont val="方正仿宋_GBK"/>
        <charset val="134"/>
      </rPr>
      <t>尿道狭窄扩张术</t>
    </r>
  </si>
  <si>
    <r>
      <rPr>
        <sz val="10"/>
        <rFont val="方正仿宋_GBK"/>
        <charset val="134"/>
      </rPr>
      <t>尿道裂成形费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（常规）</t>
    </r>
  </si>
  <si>
    <r>
      <rPr>
        <sz val="11"/>
        <rFont val="方正仿宋_GBK"/>
        <charset val="134"/>
      </rPr>
      <t>尿道下裂修复术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尿道下裂修复术（尿瘘修补）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尿道下裂</t>
    </r>
    <r>
      <rPr>
        <sz val="11"/>
        <rFont val="Times New Roman"/>
        <charset val="134"/>
      </rPr>
      <t>Ⅰ</t>
    </r>
    <r>
      <rPr>
        <sz val="11"/>
        <rFont val="方正仿宋_GBK"/>
        <charset val="134"/>
      </rPr>
      <t>期成形术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尿道下裂</t>
    </r>
    <r>
      <rPr>
        <sz val="11"/>
        <rFont val="Times New Roman"/>
        <charset val="134"/>
      </rPr>
      <t>Ⅱ</t>
    </r>
    <r>
      <rPr>
        <sz val="11"/>
        <rFont val="方正仿宋_GBK"/>
        <charset val="134"/>
      </rPr>
      <t>期成形术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尿道下裂阴茎下弯矫治术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尿道上裂修复术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尿道上裂膀胱外翻矫治术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尿道上裂膀胱外翻矫治术（需骨盆截骨时酌情加收）</t>
    </r>
  </si>
  <si>
    <r>
      <rPr>
        <sz val="11"/>
        <rFont val="方正仿宋_GBK"/>
        <charset val="134"/>
      </rPr>
      <t>皮瓣耦合尿道下裂修复术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阴囊中隔岛状皮瓣尿道下裂修复术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皮瓣耦合尿道预制尿道下裂修复术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黏膜卷管分期尿道预制尿道下裂修复术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尿道下裂修复术</t>
    </r>
    <r>
      <rPr>
        <sz val="11"/>
        <rFont val="Times New Roman"/>
        <charset val="134"/>
      </rPr>
      <t>-</t>
    </r>
    <r>
      <rPr>
        <sz val="11"/>
        <rFont val="方正仿宋_GBK"/>
        <charset val="134"/>
      </rPr>
      <t>皮瓣隧道法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局部皮瓣尿道下裂修复术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尿道下裂阴茎下弯矫治术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局部皮瓣尿道上裂修复术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尿道上裂膀胱外翻矫治术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尿道下裂</t>
    </r>
    <r>
      <rPr>
        <sz val="11"/>
        <rFont val="Times New Roman"/>
        <charset val="134"/>
      </rPr>
      <t>Ⅰ</t>
    </r>
    <r>
      <rPr>
        <sz val="11"/>
        <rFont val="方正仿宋_GBK"/>
        <charset val="134"/>
      </rPr>
      <t>期成形术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尿道下裂</t>
    </r>
    <r>
      <rPr>
        <sz val="11"/>
        <rFont val="Times New Roman"/>
        <charset val="134"/>
      </rPr>
      <t>Ⅱ</t>
    </r>
    <r>
      <rPr>
        <sz val="11"/>
        <rFont val="方正仿宋_GBK"/>
        <charset val="134"/>
      </rPr>
      <t>期成形术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口腔黏膜游离移植与阴囊中隔岛状皮瓣耦合尿道下裂修复术</t>
    </r>
  </si>
  <si>
    <r>
      <rPr>
        <sz val="10"/>
        <rFont val="方正仿宋_GBK"/>
        <charset val="134"/>
      </rPr>
      <t>尿道裂成形费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（复杂）</t>
    </r>
  </si>
  <si>
    <r>
      <rPr>
        <sz val="10"/>
        <rFont val="方正仿宋_GBK"/>
        <charset val="134"/>
      </rPr>
      <t>尿流改道费</t>
    </r>
  </si>
  <si>
    <r>
      <rPr>
        <sz val="11"/>
        <rFont val="方正仿宋_GBK"/>
        <charset val="134"/>
      </rPr>
      <t>胃代膀胱术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膀胱再造术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回肠膀胱术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回肠膀胱术（结肠）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直肠膀胱术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回肠扩大膀胱术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回肠扩大膀胱术（结肠）</t>
    </r>
  </si>
  <si>
    <r>
      <rPr>
        <sz val="11"/>
        <rFont val="方正仿宋_GBK"/>
        <charset val="134"/>
      </rPr>
      <t>胃代膀胱术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经腹腔镜胃代膀胱术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回肠膀胱术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可控性回肠代膀胱术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经腹腔镜回肠膀胱术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肠道膀胱扩大术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直肠膀胱术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经腹腔镜肠扩大膀胱术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经腹腔镜直肠膀胱术</t>
    </r>
  </si>
  <si>
    <r>
      <rPr>
        <sz val="10"/>
        <rFont val="Times New Roman"/>
        <charset val="134"/>
      </rPr>
      <t>01</t>
    </r>
    <r>
      <rPr>
        <sz val="10"/>
        <rFont val="方正仿宋_GBK"/>
        <charset val="134"/>
      </rPr>
      <t>原位或可控性储尿囊</t>
    </r>
  </si>
  <si>
    <r>
      <rPr>
        <sz val="11"/>
        <rFont val="方正仿宋_GBK"/>
        <charset val="134"/>
      </rPr>
      <t>肠道原位膀胱术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可控性回肠膀胱术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可控性回肠膀胱术（结肠）</t>
    </r>
  </si>
  <si>
    <r>
      <rPr>
        <sz val="11"/>
        <rFont val="方正仿宋_GBK"/>
        <charset val="134"/>
      </rPr>
      <t>肠道新膀胱术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经腹腔镜肠道新膀胱术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经腹腔镜可控性回肠膀胱术</t>
    </r>
  </si>
  <si>
    <r>
      <rPr>
        <sz val="10"/>
        <rFont val="Times New Roman"/>
        <charset val="134"/>
      </rPr>
      <t>11</t>
    </r>
    <r>
      <rPr>
        <sz val="10"/>
        <rFont val="方正仿宋_GBK"/>
        <charset val="134"/>
      </rPr>
      <t>输尿管造口减收</t>
    </r>
  </si>
  <si>
    <r>
      <rPr>
        <sz val="11"/>
        <rFont val="方正仿宋_GBK"/>
        <charset val="134"/>
      </rPr>
      <t>输尿管皮肤造口术</t>
    </r>
    <r>
      <rPr>
        <sz val="11"/>
        <rFont val="Times New Roman"/>
        <charset val="134"/>
      </rPr>
      <t xml:space="preserve"> </t>
    </r>
  </si>
  <si>
    <r>
      <rPr>
        <sz val="11"/>
        <rFont val="方正仿宋_GBK"/>
        <charset val="134"/>
      </rPr>
      <t>输尿管皮肤造口术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经腹腔镜输尿管皮肤造口术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经腹腔镜膀胱瓣代输尿管术</t>
    </r>
    <r>
      <rPr>
        <sz val="11"/>
        <rFont val="Times New Roman"/>
        <charset val="134"/>
      </rPr>
      <t xml:space="preserve">
</t>
    </r>
  </si>
  <si>
    <r>
      <rPr>
        <sz val="10"/>
        <rFont val="方正仿宋_GBK"/>
        <charset val="134"/>
      </rPr>
      <t>尿路成形费（常规）</t>
    </r>
  </si>
  <si>
    <r>
      <rPr>
        <sz val="11"/>
        <rFont val="方正仿宋_GBK"/>
        <charset val="134"/>
      </rPr>
      <t>经皮肾镜或输尿管镜内切开成形术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肾盂输尿管成形术</t>
    </r>
    <r>
      <rPr>
        <sz val="11"/>
        <rFont val="Times New Roman"/>
        <charset val="134"/>
      </rPr>
      <t xml:space="preserve"> 
</t>
    </r>
    <r>
      <rPr>
        <sz val="11"/>
        <rFont val="方正仿宋_GBK"/>
        <charset val="134"/>
      </rPr>
      <t>肾盂输尿管成形术（同时行双侧成形术加收）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肾盂输尿管成形术（经腹腔镜加收）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肾盂输尿管成形术（单纯肾盂）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肾盂输尿管成形术（输尿管成形）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肾盂输尿管成形术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输尿管松解术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输尿管整形术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肾盂成形肾盂输尿管再吻合术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经膀胱镜输尿管扩张术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经输尿管镜输尿管扩张术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尿道外口整形术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腔静脉后输尿管整形术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会阴阴囊皮瓣尿道成型术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前尿道吻合术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尿道折叠术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尿道修补术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尿道修补术（经会阴）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尿道修补术（耻骨劈开）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尿道修补术（尿道套入）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尿道修补术（内植皮）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尿道重建术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尿道会师术</t>
    </r>
  </si>
  <si>
    <r>
      <rPr>
        <sz val="11"/>
        <rFont val="方正仿宋_GBK"/>
        <charset val="134"/>
      </rPr>
      <t>肾固定术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肾折叠术</t>
    </r>
  </si>
  <si>
    <r>
      <rPr>
        <sz val="11"/>
        <rFont val="方正仿宋_GBK"/>
        <charset val="134"/>
      </rPr>
      <t>输尿管松解术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经腹腔镜输尿管松解术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输尿管狭窄球囊扩张术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输尿管口扩张术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尿道会阴造口术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前尿道吻合术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尿道折叠术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尿道修补术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尿道会师牵引术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后尿道吻合术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后尿道套入术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经尿道膀胱颈内切开术</t>
    </r>
  </si>
  <si>
    <r>
      <rPr>
        <sz val="10"/>
        <rFont val="方正仿宋_GBK"/>
        <charset val="134"/>
      </rPr>
      <t>尿路成形费（复杂）</t>
    </r>
  </si>
  <si>
    <r>
      <rPr>
        <sz val="11"/>
        <rFont val="方正仿宋_GBK"/>
        <charset val="134"/>
      </rPr>
      <t>肠管代输尿管术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膀胱瓣代输尿管术</t>
    </r>
  </si>
  <si>
    <r>
      <rPr>
        <sz val="11"/>
        <rFont val="方正仿宋_GBK"/>
        <charset val="134"/>
      </rPr>
      <t>肠管代输尿管术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经腹腔镜肠管代输尿管术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膀胱瓣代输尿管术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输尿管乙状结肠吻合术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经腹腔镜输尿管乙状结肠吻合术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膀胱颈尿道成形术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会阴阴囊皮瓣尿道成形术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神经源性膀胱腹直肌移位术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男性尿道重建术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女性尿道重建术</t>
    </r>
    <r>
      <rPr>
        <sz val="11"/>
        <rFont val="Times New Roman"/>
        <charset val="134"/>
      </rPr>
      <t xml:space="preserve">
</t>
    </r>
  </si>
  <si>
    <r>
      <rPr>
        <sz val="10"/>
        <rFont val="方正仿宋_GBK"/>
        <charset val="134"/>
      </rPr>
      <t>人工尿道括约肌装置置入费</t>
    </r>
  </si>
  <si>
    <r>
      <rPr>
        <sz val="10"/>
        <rFont val="方正仿宋_GBK"/>
        <charset val="134"/>
      </rPr>
      <t>人工尿道括约肌装置取出费</t>
    </r>
  </si>
  <si>
    <r>
      <rPr>
        <sz val="11"/>
        <rFont val="方正仿宋_GBK"/>
        <charset val="134"/>
      </rPr>
      <t>人工尿道括约肌装置取出术</t>
    </r>
  </si>
  <si>
    <r>
      <rPr>
        <sz val="10"/>
        <rFont val="方正仿宋_GBK"/>
        <charset val="134"/>
      </rPr>
      <t>人工尿道括约肌装置更换费</t>
    </r>
  </si>
  <si>
    <r>
      <rPr>
        <sz val="11"/>
        <rFont val="方正仿宋_GBK"/>
        <charset val="134"/>
      </rPr>
      <t>人工尿道括约肌装置更换术</t>
    </r>
  </si>
  <si>
    <r>
      <rPr>
        <sz val="10"/>
        <rFont val="方正仿宋_GBK"/>
        <charset val="134"/>
      </rPr>
      <t>睾丸移植费</t>
    </r>
  </si>
  <si>
    <r>
      <rPr>
        <sz val="10"/>
        <rFont val="方正仿宋_GBK"/>
        <charset val="134"/>
      </rPr>
      <t>自体睾丸移植术</t>
    </r>
  </si>
  <si>
    <r>
      <rPr>
        <sz val="11"/>
        <rFont val="方正仿宋_GBK"/>
        <charset val="134"/>
      </rPr>
      <t>显微自体睾丸移植术</t>
    </r>
  </si>
  <si>
    <r>
      <rPr>
        <sz val="10"/>
        <rFont val="Times New Roman"/>
        <charset val="134"/>
      </rPr>
      <t>01</t>
    </r>
    <r>
      <rPr>
        <sz val="10"/>
        <rFont val="方正仿宋_GBK"/>
        <charset val="134"/>
      </rPr>
      <t>异种睾丸</t>
    </r>
  </si>
  <si>
    <r>
      <rPr>
        <sz val="10"/>
        <rFont val="方正仿宋_GBK"/>
        <charset val="134"/>
      </rPr>
      <t>隐睾复位费</t>
    </r>
  </si>
  <si>
    <r>
      <rPr>
        <sz val="11"/>
        <rFont val="方正仿宋_GBK"/>
        <charset val="134"/>
      </rPr>
      <t>隐睾下降固定术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经腹腔镜隐睾下降固定术</t>
    </r>
  </si>
  <si>
    <r>
      <rPr>
        <sz val="10"/>
        <rFont val="Times New Roman"/>
        <charset val="134"/>
      </rPr>
      <t>01</t>
    </r>
    <r>
      <rPr>
        <sz val="10"/>
        <rFont val="方正仿宋_GBK"/>
        <charset val="134"/>
      </rPr>
      <t>高位复位</t>
    </r>
  </si>
  <si>
    <r>
      <rPr>
        <sz val="11"/>
        <rFont val="方正仿宋_GBK"/>
        <charset val="134"/>
      </rPr>
      <t>高位隐睾下降固定术</t>
    </r>
  </si>
  <si>
    <r>
      <rPr>
        <sz val="10"/>
        <rFont val="方正仿宋_GBK"/>
        <charset val="134"/>
      </rPr>
      <t>睾丸切除费</t>
    </r>
  </si>
  <si>
    <r>
      <rPr>
        <sz val="11"/>
        <rFont val="方正仿宋_GBK"/>
        <charset val="134"/>
      </rPr>
      <t>睾丸切除术</t>
    </r>
  </si>
  <si>
    <r>
      <rPr>
        <sz val="11"/>
        <rFont val="方正仿宋_GBK"/>
        <charset val="134"/>
      </rPr>
      <t>睾丸切除术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睾丸肿瘤切除术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小儿睾丸肿瘤切除术</t>
    </r>
  </si>
  <si>
    <r>
      <rPr>
        <sz val="10"/>
        <rFont val="Times New Roman"/>
        <charset val="134"/>
      </rPr>
      <t>01</t>
    </r>
    <r>
      <rPr>
        <sz val="10"/>
        <rFont val="方正仿宋_GBK"/>
        <charset val="134"/>
      </rPr>
      <t>恶性肿瘤切除</t>
    </r>
  </si>
  <si>
    <r>
      <rPr>
        <sz val="10"/>
        <rFont val="Times New Roman"/>
        <charset val="134"/>
      </rPr>
      <t>01</t>
    </r>
    <r>
      <rPr>
        <sz val="10"/>
        <rFont val="方正仿宋_GBK"/>
        <charset val="134"/>
      </rPr>
      <t>附睾切除</t>
    </r>
  </si>
  <si>
    <r>
      <rPr>
        <sz val="11"/>
        <rFont val="方正仿宋_GBK"/>
        <charset val="134"/>
      </rPr>
      <t>附睾切除术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附睾切除术（附睾肿物切除术）</t>
    </r>
  </si>
  <si>
    <r>
      <rPr>
        <sz val="11"/>
        <rFont val="方正仿宋_GBK"/>
        <charset val="134"/>
      </rPr>
      <t>附睾肿物切除术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睾丸肿瘤根治术</t>
    </r>
  </si>
  <si>
    <r>
      <rPr>
        <sz val="10"/>
        <rFont val="方正仿宋_GBK"/>
        <charset val="134"/>
      </rPr>
      <t>睾丸鞘膜翻转费</t>
    </r>
  </si>
  <si>
    <r>
      <rPr>
        <sz val="11"/>
        <rFont val="方正仿宋_GBK"/>
        <charset val="134"/>
      </rPr>
      <t>睾丸鞘膜翻转术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交通性鞘膜积液修补术</t>
    </r>
  </si>
  <si>
    <r>
      <rPr>
        <sz val="10"/>
        <rFont val="方正仿宋_GBK"/>
        <charset val="134"/>
      </rPr>
      <t>睾丸修补费</t>
    </r>
  </si>
  <si>
    <r>
      <rPr>
        <sz val="10"/>
        <rFont val="方正仿宋_GBK"/>
        <charset val="134"/>
      </rPr>
      <t>睾丸破裂修补术</t>
    </r>
  </si>
  <si>
    <r>
      <rPr>
        <sz val="11"/>
        <rFont val="方正仿宋_GBK"/>
        <charset val="134"/>
      </rPr>
      <t>睾丸破裂修补术</t>
    </r>
  </si>
  <si>
    <r>
      <rPr>
        <sz val="10"/>
        <rFont val="方正仿宋_GBK"/>
        <charset val="134"/>
      </rPr>
      <t>睾丸扭转复位费</t>
    </r>
  </si>
  <si>
    <r>
      <rPr>
        <sz val="11"/>
        <rFont val="方正仿宋_GBK"/>
        <charset val="134"/>
      </rPr>
      <t>睾丸固定术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睾丸附件扭转探查术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经腹腔镜隐睾探查术</t>
    </r>
  </si>
  <si>
    <r>
      <rPr>
        <sz val="11"/>
        <rFont val="方正仿宋_GBK"/>
        <charset val="134"/>
      </rPr>
      <t>睾丸固定术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睾丸扭转整复术</t>
    </r>
  </si>
  <si>
    <r>
      <rPr>
        <sz val="10"/>
        <rFont val="方正仿宋_GBK"/>
        <charset val="134"/>
      </rPr>
      <t>鞘膜积液穿刺费</t>
    </r>
  </si>
  <si>
    <r>
      <rPr>
        <sz val="10"/>
        <rFont val="方正仿宋_GBK"/>
        <charset val="134"/>
      </rPr>
      <t>鞘膜积液穿刺抽液术</t>
    </r>
  </si>
  <si>
    <r>
      <rPr>
        <sz val="11"/>
        <rFont val="方正仿宋_GBK"/>
        <charset val="134"/>
      </rPr>
      <t>鞘膜积液穿刺抽液术</t>
    </r>
  </si>
  <si>
    <r>
      <rPr>
        <sz val="10"/>
        <rFont val="方正仿宋_GBK"/>
        <charset val="134"/>
      </rPr>
      <t>输精管阻断费</t>
    </r>
  </si>
  <si>
    <r>
      <rPr>
        <sz val="10"/>
        <rFont val="方正仿宋_GBK"/>
        <charset val="134"/>
      </rPr>
      <t>输精管结扎术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输精管粘堵术</t>
    </r>
  </si>
  <si>
    <r>
      <rPr>
        <sz val="11"/>
        <rFont val="方正仿宋_GBK"/>
        <charset val="134"/>
      </rPr>
      <t>输精管结扎术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输精管粘堵术</t>
    </r>
  </si>
  <si>
    <r>
      <rPr>
        <sz val="10"/>
        <rFont val="方正仿宋_GBK"/>
        <charset val="134"/>
      </rPr>
      <t>输精管吻合费</t>
    </r>
  </si>
  <si>
    <r>
      <rPr>
        <sz val="10"/>
        <rFont val="方正仿宋_GBK"/>
        <charset val="134"/>
      </rPr>
      <t>输精管吻合术</t>
    </r>
  </si>
  <si>
    <r>
      <rPr>
        <sz val="10"/>
        <rFont val="方正仿宋_GBK"/>
        <charset val="134"/>
      </rPr>
      <t>输精管角性结节切除术</t>
    </r>
  </si>
  <si>
    <r>
      <rPr>
        <sz val="11"/>
        <rFont val="方正仿宋_GBK"/>
        <charset val="134"/>
      </rPr>
      <t>显微输精管</t>
    </r>
    <r>
      <rPr>
        <sz val="11"/>
        <rFont val="Times New Roman"/>
        <charset val="134"/>
      </rPr>
      <t>-</t>
    </r>
    <r>
      <rPr>
        <sz val="11"/>
        <rFont val="方正仿宋_GBK"/>
        <charset val="134"/>
      </rPr>
      <t>输精管吻合术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输精管痛性结节切除术</t>
    </r>
  </si>
  <si>
    <r>
      <rPr>
        <sz val="10"/>
        <rFont val="Times New Roman"/>
        <charset val="134"/>
      </rPr>
      <t>01</t>
    </r>
    <r>
      <rPr>
        <sz val="10"/>
        <rFont val="方正仿宋_GBK"/>
        <charset val="134"/>
      </rPr>
      <t>输精管附睾吻合</t>
    </r>
  </si>
  <si>
    <r>
      <rPr>
        <sz val="10"/>
        <rFont val="方正仿宋_GBK"/>
        <charset val="134"/>
      </rPr>
      <t>输精管附睾吻合术</t>
    </r>
  </si>
  <si>
    <r>
      <rPr>
        <sz val="11"/>
        <rFont val="方正仿宋_GBK"/>
        <charset val="134"/>
      </rPr>
      <t>显微输精管附睾吻合术</t>
    </r>
  </si>
  <si>
    <r>
      <rPr>
        <sz val="10"/>
        <rFont val="方正仿宋_GBK"/>
        <charset val="134"/>
      </rPr>
      <t>射精管梗阻治疗费</t>
    </r>
  </si>
  <si>
    <r>
      <rPr>
        <sz val="11"/>
        <rFont val="方正仿宋_GBK"/>
        <charset val="134"/>
      </rPr>
      <t>输精管插管术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经尿道射精管切开术</t>
    </r>
  </si>
  <si>
    <r>
      <rPr>
        <sz val="11"/>
        <rFont val="方正仿宋_GBK"/>
        <charset val="134"/>
      </rPr>
      <t>射精管狭窄扩张术</t>
    </r>
  </si>
  <si>
    <r>
      <rPr>
        <sz val="10"/>
        <rFont val="方正仿宋_GBK"/>
        <charset val="134"/>
      </rPr>
      <t>精囊冲洗费</t>
    </r>
  </si>
  <si>
    <r>
      <rPr>
        <sz val="10"/>
        <rFont val="方正仿宋_GBK"/>
        <charset val="134"/>
      </rPr>
      <t>输精管插管术</t>
    </r>
  </si>
  <si>
    <r>
      <rPr>
        <sz val="11"/>
        <rFont val="方正仿宋_GBK"/>
        <charset val="134"/>
      </rPr>
      <t>精囊冲洗术</t>
    </r>
  </si>
  <si>
    <r>
      <rPr>
        <sz val="10"/>
        <rFont val="方正仿宋_GBK"/>
        <charset val="134"/>
      </rPr>
      <t>精囊肿物切除费</t>
    </r>
  </si>
  <si>
    <r>
      <rPr>
        <sz val="10"/>
        <rFont val="方正仿宋_GBK"/>
        <charset val="134"/>
      </rPr>
      <t>精囊肿物切除术</t>
    </r>
  </si>
  <si>
    <r>
      <rPr>
        <sz val="11"/>
        <rFont val="方正仿宋_GBK"/>
        <charset val="134"/>
      </rPr>
      <t>经膀胱后精囊肿物切除术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经腹腔镜膀胱后精囊肿物切除术</t>
    </r>
  </si>
  <si>
    <r>
      <rPr>
        <sz val="10"/>
        <rFont val="方正仿宋_GBK"/>
        <charset val="134"/>
      </rPr>
      <t>精索静脉曲张结扎费</t>
    </r>
  </si>
  <si>
    <r>
      <rPr>
        <sz val="11"/>
        <rFont val="方正仿宋_GBK"/>
        <charset val="134"/>
      </rPr>
      <t>精索静脉曲张高位结扎术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精索静脉曲张高位结扎术（分流术加收）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精索静脉曲张高位结扎术（经腹腔镜加收）</t>
    </r>
  </si>
  <si>
    <r>
      <rPr>
        <sz val="11"/>
        <rFont val="方正仿宋_GBK"/>
        <charset val="134"/>
      </rPr>
      <t>精索静脉转流术</t>
    </r>
  </si>
  <si>
    <r>
      <rPr>
        <sz val="11"/>
        <rFont val="方正仿宋_GBK"/>
        <charset val="134"/>
      </rPr>
      <t>精索静脉曲张高位结扎术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经腹腔镜精索静脉高位结扎术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精索静脉转流术</t>
    </r>
    <r>
      <rPr>
        <sz val="11"/>
        <rFont val="Times New Roman"/>
        <charset val="134"/>
      </rPr>
      <t xml:space="preserve">
</t>
    </r>
  </si>
  <si>
    <r>
      <rPr>
        <sz val="10"/>
        <rFont val="Times New Roman"/>
        <charset val="134"/>
      </rPr>
      <t>01</t>
    </r>
    <r>
      <rPr>
        <sz val="10"/>
        <rFont val="方正仿宋_GBK"/>
        <charset val="134"/>
      </rPr>
      <t>精索静脉瘤切除</t>
    </r>
  </si>
  <si>
    <r>
      <rPr>
        <sz val="11"/>
        <rFont val="方正仿宋_GBK"/>
        <charset val="134"/>
      </rPr>
      <t>精索静脉瘤切除术</t>
    </r>
  </si>
  <si>
    <r>
      <rPr>
        <sz val="10"/>
        <rFont val="方正仿宋_GBK"/>
        <charset val="134"/>
      </rPr>
      <t>精索静脉曲张栓塞费</t>
    </r>
  </si>
  <si>
    <r>
      <rPr>
        <sz val="10"/>
        <rFont val="方正仿宋_GBK"/>
        <charset val="134"/>
      </rPr>
      <t>精索静脉曲张栓塞术</t>
    </r>
  </si>
  <si>
    <r>
      <rPr>
        <sz val="11"/>
        <rFont val="方正仿宋_GBK"/>
        <charset val="134"/>
      </rPr>
      <t>经皮穿刺精索静脉曲张栓塞术</t>
    </r>
  </si>
  <si>
    <r>
      <rPr>
        <sz val="10"/>
        <rFont val="方正仿宋_GBK"/>
        <charset val="134"/>
      </rPr>
      <t>前列腺按摩费</t>
    </r>
  </si>
  <si>
    <r>
      <rPr>
        <sz val="10"/>
        <rFont val="方正仿宋_GBK"/>
        <charset val="134"/>
      </rPr>
      <t>前列腺按摩</t>
    </r>
  </si>
  <si>
    <r>
      <rPr>
        <sz val="11"/>
        <rFont val="方正仿宋_GBK"/>
        <charset val="134"/>
      </rPr>
      <t>前列腺按摩</t>
    </r>
  </si>
  <si>
    <r>
      <rPr>
        <sz val="10"/>
        <rFont val="方正仿宋_GBK"/>
        <charset val="134"/>
      </rPr>
      <t>前列腺注射费</t>
    </r>
  </si>
  <si>
    <r>
      <rPr>
        <sz val="11"/>
        <rFont val="方正仿宋_GBK"/>
        <charset val="134"/>
      </rPr>
      <t>前列腺注射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前列腺特殊治疗</t>
    </r>
  </si>
  <si>
    <r>
      <rPr>
        <sz val="10"/>
        <rFont val="方正仿宋_GBK"/>
        <charset val="134"/>
      </rPr>
      <t>前列腺部分切除费</t>
    </r>
  </si>
  <si>
    <r>
      <rPr>
        <sz val="11"/>
        <rFont val="方正仿宋_GBK"/>
        <charset val="134"/>
      </rPr>
      <t>耻骨上前列腺切除术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耻骨上前列腺切除术（经腹腔镜加收）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耻骨后前列腺切除术</t>
    </r>
  </si>
  <si>
    <r>
      <rPr>
        <sz val="10"/>
        <rFont val="方正仿宋_GBK"/>
        <charset val="134"/>
      </rPr>
      <t>前列腺全切费</t>
    </r>
  </si>
  <si>
    <r>
      <rPr>
        <sz val="10"/>
        <rFont val="方正仿宋_GBK"/>
        <charset val="134"/>
      </rPr>
      <t>前列腺癌根治术</t>
    </r>
  </si>
  <si>
    <r>
      <rPr>
        <sz val="11"/>
        <rFont val="方正仿宋_GBK"/>
        <charset val="134"/>
      </rPr>
      <t>经耻骨后前列腺癌根治术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经会阴前列腺癌根治术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耻骨上经膀胱前列腺摘除术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耻骨后前列腺摘除术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保留尿道耻骨后前列腺摘除术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经腹腔镜耻骨后前列腺摘除术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经腹腔镜前列腺癌根治术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经腹腔镜保留神经前列腺癌根治术</t>
    </r>
    <r>
      <rPr>
        <sz val="11"/>
        <rFont val="Times New Roman"/>
        <charset val="134"/>
      </rPr>
      <t xml:space="preserve">
</t>
    </r>
  </si>
  <si>
    <r>
      <rPr>
        <sz val="10"/>
        <rFont val="方正仿宋_GBK"/>
        <charset val="134"/>
      </rPr>
      <t>前列腺囊肿引流费</t>
    </r>
  </si>
  <si>
    <r>
      <rPr>
        <sz val="11"/>
        <rFont val="方正仿宋_GBK"/>
        <charset val="134"/>
      </rPr>
      <t>前列腺脓肿切开术</t>
    </r>
  </si>
  <si>
    <r>
      <rPr>
        <sz val="10"/>
        <rFont val="Times New Roman"/>
        <charset val="134"/>
      </rPr>
      <t>01</t>
    </r>
    <r>
      <rPr>
        <sz val="10"/>
        <rFont val="方正仿宋_GBK"/>
        <charset val="134"/>
      </rPr>
      <t>前列腺囊肿切除</t>
    </r>
  </si>
  <si>
    <r>
      <rPr>
        <sz val="11"/>
        <rFont val="方正仿宋_GBK"/>
        <charset val="134"/>
      </rPr>
      <t>前列腺囊肿切除术</t>
    </r>
  </si>
  <si>
    <r>
      <rPr>
        <sz val="10"/>
        <rFont val="方正仿宋_GBK"/>
        <charset val="134"/>
      </rPr>
      <t>阴囊肿物切除费</t>
    </r>
  </si>
  <si>
    <r>
      <rPr>
        <sz val="10"/>
        <rFont val="方正仿宋_GBK"/>
        <charset val="134"/>
      </rPr>
      <t>阴囊肿物切除术</t>
    </r>
  </si>
  <si>
    <r>
      <rPr>
        <sz val="11"/>
        <rFont val="方正仿宋_GBK"/>
        <charset val="134"/>
      </rPr>
      <t>阴囊肿物切除术</t>
    </r>
  </si>
  <si>
    <r>
      <rPr>
        <sz val="10"/>
        <rFont val="方正仿宋_GBK"/>
        <charset val="134"/>
      </rPr>
      <t>阴囊病变清创引流费</t>
    </r>
  </si>
  <si>
    <r>
      <rPr>
        <sz val="11"/>
        <rFont val="方正仿宋_GBK"/>
        <charset val="134"/>
      </rPr>
      <t>阴囊坏死扩创术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阴囊脓肿引流术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阴囊脓肿引流术（血肿清除引流）</t>
    </r>
  </si>
  <si>
    <r>
      <rPr>
        <sz val="11"/>
        <rFont val="方正仿宋_GBK"/>
        <charset val="134"/>
      </rPr>
      <t>阴囊坏死扩创术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阴囊脓肿引流术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阴囊瘘管修补术</t>
    </r>
  </si>
  <si>
    <r>
      <rPr>
        <sz val="10"/>
        <rFont val="方正仿宋_GBK"/>
        <charset val="134"/>
      </rPr>
      <t>阴茎海绵体药物注射费</t>
    </r>
  </si>
  <si>
    <r>
      <rPr>
        <sz val="10"/>
        <rFont val="方正仿宋_GBK"/>
        <charset val="134"/>
      </rPr>
      <t>阴茎海绵体内药物注射</t>
    </r>
  </si>
  <si>
    <r>
      <rPr>
        <sz val="11"/>
        <rFont val="方正仿宋_GBK"/>
        <charset val="134"/>
      </rPr>
      <t>阴茎海绵体内药物注射</t>
    </r>
  </si>
  <si>
    <r>
      <rPr>
        <sz val="10"/>
        <rFont val="方正仿宋_GBK"/>
        <charset val="134"/>
      </rPr>
      <t>阴茎海绵体灌流治疗费</t>
    </r>
  </si>
  <si>
    <r>
      <rPr>
        <sz val="10"/>
        <rFont val="方正仿宋_GBK"/>
        <charset val="134"/>
      </rPr>
      <t>阴茎海绵体灌流治疗术</t>
    </r>
  </si>
  <si>
    <r>
      <rPr>
        <sz val="11"/>
        <rFont val="方正仿宋_GBK"/>
        <charset val="134"/>
      </rPr>
      <t>阴茎海绵体灌流治疗</t>
    </r>
  </si>
  <si>
    <r>
      <rPr>
        <sz val="10"/>
        <rFont val="方正仿宋_GBK"/>
        <charset val="134"/>
      </rPr>
      <t>阴茎部分切除费</t>
    </r>
  </si>
  <si>
    <r>
      <rPr>
        <sz val="11"/>
        <rFont val="方正仿宋_GBK"/>
        <charset val="134"/>
      </rPr>
      <t>阴茎部分切除术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阴茎部分切除术（阴茎癌切除术）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阴茎囊肿切除术</t>
    </r>
  </si>
  <si>
    <r>
      <rPr>
        <sz val="11"/>
        <rFont val="方正仿宋_GBK"/>
        <charset val="134"/>
      </rPr>
      <t>阴茎全切术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阴茎阴囊全切术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阴茎癌根治性手术</t>
    </r>
  </si>
  <si>
    <r>
      <rPr>
        <sz val="10"/>
        <rFont val="方正仿宋_GBK"/>
        <charset val="134"/>
      </rPr>
      <t>阴茎全切费</t>
    </r>
  </si>
  <si>
    <r>
      <rPr>
        <sz val="11"/>
        <rFont val="方正仿宋_GBK"/>
        <charset val="134"/>
      </rPr>
      <t>阴茎全切术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阴茎全切术（阴茎癌切除术）</t>
    </r>
  </si>
  <si>
    <r>
      <rPr>
        <sz val="11"/>
        <rFont val="方正仿宋_GBK"/>
        <charset val="134"/>
      </rPr>
      <t>阴茎部分切除术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阴茎硬结切除术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阴茎淋巴管瘤切除术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阴茎外伤清创术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阴茎赘生物烧灼术</t>
    </r>
  </si>
  <si>
    <r>
      <rPr>
        <sz val="10"/>
        <rFont val="Times New Roman"/>
        <charset val="134"/>
      </rPr>
      <t>01</t>
    </r>
    <r>
      <rPr>
        <sz val="10"/>
        <rFont val="方正仿宋_GBK"/>
        <charset val="134"/>
      </rPr>
      <t>阴茎阴囊全切</t>
    </r>
  </si>
  <si>
    <r>
      <rPr>
        <sz val="10"/>
        <rFont val="方正仿宋_GBK"/>
        <charset val="134"/>
      </rPr>
      <t>阴茎假体置入费</t>
    </r>
  </si>
  <si>
    <r>
      <rPr>
        <sz val="10"/>
        <rFont val="方正仿宋_GBK"/>
        <charset val="134"/>
      </rPr>
      <t>阴茎假体置放术</t>
    </r>
  </si>
  <si>
    <r>
      <rPr>
        <sz val="11"/>
        <rFont val="方正仿宋_GBK"/>
        <charset val="134"/>
      </rPr>
      <t>阴茎假体置入术</t>
    </r>
  </si>
  <si>
    <r>
      <rPr>
        <sz val="10"/>
        <rFont val="方正仿宋_GBK"/>
        <charset val="134"/>
      </rPr>
      <t>阴茎假体取出费</t>
    </r>
  </si>
  <si>
    <r>
      <rPr>
        <sz val="11"/>
        <rFont val="方正仿宋_GBK"/>
        <charset val="134"/>
      </rPr>
      <t>阴茎假体取出术</t>
    </r>
  </si>
  <si>
    <r>
      <rPr>
        <sz val="10"/>
        <rFont val="方正仿宋_GBK"/>
        <charset val="134"/>
      </rPr>
      <t>阴茎假体更换费</t>
    </r>
  </si>
  <si>
    <r>
      <rPr>
        <sz val="10"/>
        <rFont val="方正仿宋_GBK"/>
        <charset val="134"/>
      </rPr>
      <t>阴茎再植费</t>
    </r>
  </si>
  <si>
    <r>
      <rPr>
        <sz val="10"/>
        <rFont val="方正仿宋_GBK"/>
        <charset val="134"/>
      </rPr>
      <t>阴茎再植术</t>
    </r>
  </si>
  <si>
    <r>
      <rPr>
        <sz val="11"/>
        <rFont val="方正仿宋_GBK"/>
        <charset val="134"/>
      </rPr>
      <t>阴茎再造术</t>
    </r>
  </si>
  <si>
    <r>
      <rPr>
        <sz val="11"/>
        <rFont val="方正仿宋_GBK"/>
        <charset val="134"/>
      </rPr>
      <t>阴茎再植术</t>
    </r>
  </si>
  <si>
    <r>
      <rPr>
        <sz val="10"/>
        <rFont val="方正仿宋_GBK"/>
        <charset val="134"/>
      </rPr>
      <t>阴茎畸型整形费</t>
    </r>
  </si>
  <si>
    <r>
      <rPr>
        <sz val="11"/>
        <rFont val="方正仿宋_GBK"/>
        <charset val="134"/>
      </rPr>
      <t>阴茎延长术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阴茎延长术（阴茎加粗）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阴茎延长术（隐匿型延长术）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阴茎畸型整形术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阴茎畸型整形术（阴茎弯曲矫正）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阴茎阴囊移位整形术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阴茎阴囊移位整形术（增加会阴型尿道下裂修补时酌情加收）</t>
    </r>
  </si>
  <si>
    <r>
      <rPr>
        <sz val="11"/>
        <rFont val="方正仿宋_GBK"/>
        <charset val="134"/>
      </rPr>
      <t>浅悬韧带切断阴茎延长术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阴茎畸形整形术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阴茎弯曲矫正术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阴茎重建成形术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阴茎阴囊粘连矫治术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阴茎阴囊转位矫治术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隐匿型阴茎矫治术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阴茎背动脉结扎术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阴茎静脉结扎术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阴茎血管重建术</t>
    </r>
    <r>
      <rPr>
        <sz val="11"/>
        <rFont val="Times New Roman"/>
        <charset val="134"/>
      </rPr>
      <t xml:space="preserve">
</t>
    </r>
  </si>
  <si>
    <r>
      <rPr>
        <sz val="10"/>
        <rFont val="方正仿宋_GBK"/>
        <charset val="134"/>
      </rPr>
      <t>尿道阴茎海绵体分流费</t>
    </r>
  </si>
  <si>
    <r>
      <rPr>
        <sz val="11"/>
        <rFont val="方正仿宋_GBK"/>
        <charset val="134"/>
      </rPr>
      <t>阴茎海绵体分离术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尿道阴茎海绵体分流术</t>
    </r>
  </si>
  <si>
    <r>
      <rPr>
        <sz val="11"/>
        <rFont val="方正仿宋_GBK"/>
        <charset val="134"/>
      </rPr>
      <t>阴茎海绵体分离术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尿道阴茎海绵体分流术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腹壁下动脉</t>
    </r>
    <r>
      <rPr>
        <sz val="11"/>
        <rFont val="Times New Roman"/>
        <charset val="134"/>
      </rPr>
      <t>-</t>
    </r>
    <r>
      <rPr>
        <sz val="11"/>
        <rFont val="方正仿宋_GBK"/>
        <charset val="134"/>
      </rPr>
      <t>海绵体吻合术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腹壁下动脉</t>
    </r>
    <r>
      <rPr>
        <sz val="11"/>
        <rFont val="Times New Roman"/>
        <charset val="134"/>
      </rPr>
      <t>-</t>
    </r>
    <r>
      <rPr>
        <sz val="11"/>
        <rFont val="方正仿宋_GBK"/>
        <charset val="134"/>
      </rPr>
      <t>阴茎背动脉端侧吻合术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腹壁下动脉</t>
    </r>
    <r>
      <rPr>
        <sz val="11"/>
        <rFont val="Times New Roman"/>
        <charset val="134"/>
      </rPr>
      <t>-</t>
    </r>
    <r>
      <rPr>
        <sz val="11"/>
        <rFont val="方正仿宋_GBK"/>
        <charset val="134"/>
      </rPr>
      <t>背深静脉端侧吻合术</t>
    </r>
  </si>
  <si>
    <r>
      <rPr>
        <sz val="10"/>
        <rFont val="方正仿宋_GBK"/>
        <charset val="134"/>
      </rPr>
      <t>阴茎损伤修补费</t>
    </r>
  </si>
  <si>
    <r>
      <rPr>
        <sz val="11"/>
        <rFont val="方正仿宋_GBK"/>
        <charset val="134"/>
      </rPr>
      <t>阴茎外伤清创术</t>
    </r>
  </si>
  <si>
    <r>
      <rPr>
        <sz val="11"/>
        <rFont val="方正仿宋_GBK"/>
        <charset val="134"/>
      </rPr>
      <t>阴茎海绵体损伤修补术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阴茎外伤清创术</t>
    </r>
    <r>
      <rPr>
        <sz val="11"/>
        <rFont val="Times New Roman"/>
        <charset val="134"/>
      </rPr>
      <t xml:space="preserve">
</t>
    </r>
  </si>
  <si>
    <r>
      <rPr>
        <sz val="10"/>
        <rFont val="方正仿宋_GBK"/>
        <charset val="134"/>
      </rPr>
      <t>包皮手法复位费</t>
    </r>
  </si>
  <si>
    <r>
      <rPr>
        <sz val="11"/>
        <rFont val="方正仿宋_GBK"/>
        <charset val="134"/>
      </rPr>
      <t>小儿包茎气囊导管扩张术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嵌顿包茎手法复位术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小儿包皮分离术</t>
    </r>
  </si>
  <si>
    <r>
      <rPr>
        <sz val="11"/>
        <rFont val="方正仿宋_GBK"/>
        <charset val="134"/>
      </rPr>
      <t>嵌顿包茎手法复位</t>
    </r>
  </si>
  <si>
    <r>
      <rPr>
        <sz val="10"/>
        <rFont val="方正仿宋_GBK"/>
        <charset val="134"/>
      </rPr>
      <t>包皮整复费</t>
    </r>
  </si>
  <si>
    <r>
      <rPr>
        <sz val="11"/>
        <rFont val="方正仿宋_GBK"/>
        <charset val="134"/>
      </rPr>
      <t>嵌顿包茎松解术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嵌顿包茎松解术（包皮扩张分离术）</t>
    </r>
  </si>
  <si>
    <r>
      <rPr>
        <sz val="11"/>
        <rFont val="方正仿宋_GBK"/>
        <charset val="134"/>
      </rPr>
      <t>小儿包茎扩张术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嵌顿包茎松解术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包皮分离术</t>
    </r>
  </si>
  <si>
    <r>
      <rPr>
        <sz val="10"/>
        <rFont val="方正仿宋_GBK"/>
        <charset val="134"/>
      </rPr>
      <t>包皮切除费</t>
    </r>
  </si>
  <si>
    <r>
      <rPr>
        <sz val="10"/>
        <rFont val="方正仿宋_GBK"/>
        <charset val="134"/>
      </rPr>
      <t>包皮环切术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阴茎包皮过短整形术</t>
    </r>
  </si>
  <si>
    <r>
      <rPr>
        <sz val="11"/>
        <rFont val="方正仿宋_GBK"/>
        <charset val="134"/>
      </rPr>
      <t>包皮环切术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阴茎包皮过短矫治术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包皮系带过短矫治术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包皮纵切包茎口切开术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包皮根部环切术</t>
    </r>
    <r>
      <rPr>
        <sz val="11"/>
        <rFont val="Times New Roman"/>
        <charset val="134"/>
      </rPr>
      <t xml:space="preserve">
</t>
    </r>
  </si>
  <si>
    <r>
      <rPr>
        <sz val="10"/>
        <rFont val="方正仿宋_GBK"/>
        <charset val="134"/>
      </rPr>
      <t>腹膜后肿物切除费</t>
    </r>
  </si>
  <si>
    <r>
      <rPr>
        <sz val="10"/>
        <rFont val="方正仿宋_GBK"/>
        <charset val="134"/>
      </rPr>
      <t>腹膜后肿瘤切除术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恶性嗜铬细胞瘤根治术</t>
    </r>
  </si>
  <si>
    <r>
      <rPr>
        <sz val="11"/>
        <rFont val="方正仿宋_GBK"/>
        <charset val="134"/>
      </rPr>
      <t>腹膜后肿物切除术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经腹腔镜腹膜后肿物切除术</t>
    </r>
  </si>
  <si>
    <r>
      <rPr>
        <sz val="10"/>
        <rFont val="Times New Roman"/>
        <charset val="134"/>
      </rPr>
      <t>01</t>
    </r>
    <r>
      <rPr>
        <sz val="10"/>
        <rFont val="方正仿宋_GBK"/>
        <charset val="134"/>
      </rPr>
      <t>副神经节瘤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</si>
</sst>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sz val="16"/>
      <name val="黑体"/>
      <charset val="134"/>
    </font>
    <font>
      <sz val="14"/>
      <name val="方正黑体_GBK"/>
      <charset val="134"/>
    </font>
    <font>
      <sz val="14"/>
      <color theme="1"/>
      <name val="方正黑体_GBK"/>
      <charset val="134"/>
    </font>
    <font>
      <sz val="11"/>
      <color theme="1"/>
      <name val="Times New Roman"/>
      <charset val="134"/>
    </font>
    <font>
      <sz val="20"/>
      <color theme="1"/>
      <name val="方正小标宋简体"/>
      <charset val="134"/>
    </font>
    <font>
      <sz val="16"/>
      <color theme="1"/>
      <name val="方正楷体_GBK"/>
      <charset val="134"/>
    </font>
    <font>
      <sz val="12"/>
      <name val="Times New Roman"/>
      <charset val="134"/>
    </font>
    <font>
      <sz val="10"/>
      <name val="Times New Roman"/>
      <charset val="134"/>
    </font>
    <font>
      <sz val="12"/>
      <color theme="1"/>
      <name val="Times New Roman"/>
      <charset val="134"/>
    </font>
    <font>
      <sz val="11"/>
      <name val="Times New Roman"/>
      <charset val="134"/>
    </font>
    <font>
      <sz val="11"/>
      <color rgb="FFFF0000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1"/>
      <name val="方正仿宋_GBK"/>
      <charset val="134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9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>
      <alignment vertical="center"/>
    </xf>
    <xf numFmtId="0" fontId="34" fillId="0" borderId="0" applyProtection="0">
      <alignment vertical="center"/>
    </xf>
    <xf numFmtId="0" fontId="35" fillId="0" borderId="0"/>
    <xf numFmtId="0" fontId="36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11" fillId="0" borderId="1" xfId="5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1" fontId="9" fillId="0" borderId="4" xfId="0" applyNumberFormat="1" applyFont="1" applyFill="1" applyBorder="1" applyAlignment="1">
      <alignment horizontal="center" vertic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0" fontId="11" fillId="0" borderId="1" xfId="5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top" wrapText="1"/>
    </xf>
    <xf numFmtId="1" fontId="9" fillId="0" borderId="5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vertical="center" wrapText="1"/>
    </xf>
    <xf numFmtId="1" fontId="9" fillId="0" borderId="1" xfId="0" applyNumberFormat="1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11" fillId="0" borderId="1" xfId="50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vertical="center"/>
    </xf>
    <xf numFmtId="0" fontId="13" fillId="0" borderId="1" xfId="0" applyFont="1" applyFill="1" applyBorder="1" applyAlignment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3" xfId="0" applyFont="1" applyFill="1" applyBorder="1" applyAlignment="1">
      <alignment horizontal="left" vertical="center"/>
    </xf>
    <xf numFmtId="0" fontId="11" fillId="0" borderId="1" xfId="50" applyFont="1" applyFill="1" applyBorder="1" applyAlignment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8" xfId="50"/>
    <cellStyle name="常规_临床诊疗类" xfId="51"/>
    <cellStyle name="常规_31、32_28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6"/>
  <sheetViews>
    <sheetView tabSelected="1" view="pageBreakPreview" zoomScale="80" zoomScaleNormal="85" workbookViewId="0">
      <pane ySplit="3" topLeftCell="A4" activePane="bottomLeft" state="frozen"/>
      <selection/>
      <selection pane="bottomLeft" activeCell="E4" sqref="E4"/>
    </sheetView>
  </sheetViews>
  <sheetFormatPr defaultColWidth="9.025" defaultRowHeight="14.25" outlineLevelCol="7"/>
  <cols>
    <col min="1" max="1" width="7.18333333333333" style="7" customWidth="1"/>
    <col min="2" max="2" width="23.4416666666667" style="7" customWidth="1"/>
    <col min="3" max="4" width="18.5416666666667" style="8" customWidth="1"/>
    <col min="5" max="5" width="30.2" style="8" customWidth="1"/>
    <col min="6" max="6" width="25.8333333333333" style="8" customWidth="1"/>
    <col min="7" max="7" width="29.575" style="8" customWidth="1"/>
    <col min="8" max="8" width="27.3916666666667" style="8" customWidth="1"/>
    <col min="9" max="16384" width="9.025" style="8"/>
  </cols>
  <sheetData>
    <row r="1" s="1" customFormat="1" ht="56" customHeight="1" spans="1:8">
      <c r="A1" s="9" t="s">
        <v>0</v>
      </c>
      <c r="B1" s="9"/>
      <c r="C1" s="9"/>
      <c r="D1" s="9"/>
      <c r="E1" s="9"/>
      <c r="F1" s="9"/>
      <c r="G1" s="9"/>
      <c r="H1" s="9"/>
    </row>
    <row r="2" s="2" customFormat="1" ht="36" customHeight="1" spans="1:8">
      <c r="A2" s="10" t="s">
        <v>1</v>
      </c>
      <c r="B2" s="10"/>
      <c r="C2" s="10"/>
      <c r="D2" s="10"/>
      <c r="E2" s="10"/>
      <c r="F2" s="10"/>
      <c r="G2" s="10"/>
      <c r="H2" s="10"/>
    </row>
    <row r="3" s="3" customFormat="1" ht="18.75" spans="1:8">
      <c r="A3" s="11" t="s">
        <v>2</v>
      </c>
      <c r="B3" s="12" t="s">
        <v>3</v>
      </c>
      <c r="C3" s="12"/>
      <c r="D3" s="12"/>
      <c r="E3" s="13" t="s">
        <v>4</v>
      </c>
      <c r="F3" s="13"/>
      <c r="G3" s="13" t="s">
        <v>5</v>
      </c>
      <c r="H3" s="13"/>
    </row>
    <row r="4" s="4" customFormat="1" ht="62" customHeight="1" spans="1:8">
      <c r="A4" s="14"/>
      <c r="B4" s="15" t="s">
        <v>6</v>
      </c>
      <c r="C4" s="15" t="s">
        <v>7</v>
      </c>
      <c r="D4" s="15" t="s">
        <v>8</v>
      </c>
      <c r="E4" s="16" t="s">
        <v>6</v>
      </c>
      <c r="F4" s="17" t="s">
        <v>9</v>
      </c>
      <c r="G4" s="16" t="s">
        <v>6</v>
      </c>
      <c r="H4" s="17" t="s">
        <v>9</v>
      </c>
    </row>
    <row r="5" s="5" customFormat="1" ht="15.75" spans="1:8">
      <c r="A5" s="18">
        <v>1</v>
      </c>
      <c r="B5" s="19" t="s">
        <v>10</v>
      </c>
      <c r="C5" s="20"/>
      <c r="D5" s="20"/>
      <c r="E5" s="21" t="s">
        <v>11</v>
      </c>
      <c r="F5" s="22"/>
      <c r="G5" s="23" t="s">
        <v>12</v>
      </c>
      <c r="H5" s="24"/>
    </row>
    <row r="6" s="5" customFormat="1" ht="75" spans="1:8">
      <c r="A6" s="25">
        <v>2</v>
      </c>
      <c r="B6" s="19" t="s">
        <v>13</v>
      </c>
      <c r="C6" s="26"/>
      <c r="D6" s="26"/>
      <c r="E6" s="27" t="s">
        <v>14</v>
      </c>
      <c r="F6" s="28"/>
      <c r="G6" s="23" t="s">
        <v>15</v>
      </c>
      <c r="H6" s="29"/>
    </row>
    <row r="7" s="5" customFormat="1" ht="27" spans="1:8">
      <c r="A7" s="25">
        <v>3</v>
      </c>
      <c r="B7" s="19" t="s">
        <v>16</v>
      </c>
      <c r="C7" s="26"/>
      <c r="D7" s="26"/>
      <c r="E7" s="21" t="s">
        <v>17</v>
      </c>
      <c r="F7" s="28"/>
      <c r="G7" s="30" t="s">
        <v>18</v>
      </c>
      <c r="H7" s="29"/>
    </row>
    <row r="8" s="5" customFormat="1" ht="15" spans="1:8">
      <c r="A8" s="25">
        <v>4</v>
      </c>
      <c r="B8" s="31" t="s">
        <v>19</v>
      </c>
      <c r="C8" s="26"/>
      <c r="D8" s="26"/>
      <c r="E8" s="21" t="s">
        <v>20</v>
      </c>
      <c r="F8" s="28"/>
      <c r="G8" s="23" t="s">
        <v>21</v>
      </c>
      <c r="H8" s="29"/>
    </row>
    <row r="9" s="5" customFormat="1" ht="30" spans="1:8">
      <c r="A9" s="25"/>
      <c r="B9" s="32"/>
      <c r="C9" s="26"/>
      <c r="D9" s="26" t="s">
        <v>22</v>
      </c>
      <c r="E9" s="21"/>
      <c r="F9" s="28"/>
      <c r="G9" s="23" t="s">
        <v>23</v>
      </c>
      <c r="H9" s="29"/>
    </row>
    <row r="10" s="5" customFormat="1" ht="27" spans="1:8">
      <c r="A10" s="25">
        <v>5</v>
      </c>
      <c r="B10" s="19" t="s">
        <v>24</v>
      </c>
      <c r="C10" s="26"/>
      <c r="D10" s="26"/>
      <c r="E10" s="27" t="s">
        <v>25</v>
      </c>
      <c r="F10" s="28"/>
      <c r="G10" s="30" t="s">
        <v>26</v>
      </c>
      <c r="H10" s="33"/>
    </row>
    <row r="11" s="5" customFormat="1" ht="15" spans="1:8">
      <c r="A11" s="25">
        <v>6</v>
      </c>
      <c r="B11" s="19" t="s">
        <v>27</v>
      </c>
      <c r="C11" s="26"/>
      <c r="D11" s="26"/>
      <c r="E11" s="27"/>
      <c r="F11" s="28"/>
      <c r="G11" s="30" t="s">
        <v>28</v>
      </c>
      <c r="H11" s="33"/>
    </row>
    <row r="12" s="5" customFormat="1" ht="15" spans="1:8">
      <c r="A12" s="25">
        <v>7</v>
      </c>
      <c r="B12" s="19" t="s">
        <v>29</v>
      </c>
      <c r="C12" s="26"/>
      <c r="D12" s="26"/>
      <c r="E12" s="34" t="s">
        <v>30</v>
      </c>
      <c r="F12" s="28"/>
      <c r="G12" s="35" t="s">
        <v>31</v>
      </c>
      <c r="H12" s="33"/>
    </row>
    <row r="13" s="5" customFormat="1" ht="45" spans="1:8">
      <c r="A13" s="25">
        <v>8</v>
      </c>
      <c r="B13" s="19" t="s">
        <v>32</v>
      </c>
      <c r="C13" s="26"/>
      <c r="D13" s="26"/>
      <c r="E13" s="21" t="s">
        <v>33</v>
      </c>
      <c r="F13" s="28"/>
      <c r="G13" s="23" t="s">
        <v>34</v>
      </c>
      <c r="H13" s="33"/>
    </row>
    <row r="14" s="5" customFormat="1" ht="150" spans="1:8">
      <c r="A14" s="25">
        <v>9</v>
      </c>
      <c r="B14" s="19" t="s">
        <v>35</v>
      </c>
      <c r="C14" s="26"/>
      <c r="D14" s="26"/>
      <c r="E14" s="34" t="s">
        <v>36</v>
      </c>
      <c r="F14" s="28"/>
      <c r="G14" s="23" t="s">
        <v>37</v>
      </c>
      <c r="H14" s="23"/>
    </row>
    <row r="15" s="5" customFormat="1" ht="120" spans="1:8">
      <c r="A15" s="25">
        <v>10</v>
      </c>
      <c r="B15" s="36" t="s">
        <v>38</v>
      </c>
      <c r="C15" s="26"/>
      <c r="D15" s="26"/>
      <c r="E15" s="34" t="s">
        <v>39</v>
      </c>
      <c r="F15" s="28"/>
      <c r="G15" s="34" t="s">
        <v>40</v>
      </c>
      <c r="H15" s="34" t="s">
        <v>41</v>
      </c>
    </row>
    <row r="16" s="5" customFormat="1" ht="90" spans="1:8">
      <c r="A16" s="25">
        <v>11</v>
      </c>
      <c r="B16" s="36" t="s">
        <v>42</v>
      </c>
      <c r="C16" s="26"/>
      <c r="D16" s="26"/>
      <c r="E16" s="34" t="s">
        <v>43</v>
      </c>
      <c r="F16" s="28"/>
      <c r="G16" s="23" t="s">
        <v>44</v>
      </c>
      <c r="H16" s="30" t="s">
        <v>45</v>
      </c>
    </row>
    <row r="17" s="5" customFormat="1" ht="90" spans="1:8">
      <c r="A17" s="25">
        <v>12</v>
      </c>
      <c r="B17" s="25" t="s">
        <v>46</v>
      </c>
      <c r="C17" s="26"/>
      <c r="D17" s="26"/>
      <c r="E17" s="37" t="s">
        <v>47</v>
      </c>
      <c r="F17" s="28"/>
      <c r="G17" s="23" t="s">
        <v>48</v>
      </c>
      <c r="H17" s="30" t="s">
        <v>45</v>
      </c>
    </row>
    <row r="18" s="5" customFormat="1" ht="15" spans="1:8">
      <c r="A18" s="25">
        <v>13</v>
      </c>
      <c r="B18" s="36" t="s">
        <v>49</v>
      </c>
      <c r="C18" s="26"/>
      <c r="D18" s="26"/>
      <c r="E18" s="38" t="s">
        <v>50</v>
      </c>
      <c r="F18" s="28"/>
      <c r="G18" s="23" t="s">
        <v>51</v>
      </c>
      <c r="H18" s="29"/>
    </row>
    <row r="19" s="5" customFormat="1" ht="90" spans="1:8">
      <c r="A19" s="25">
        <v>14</v>
      </c>
      <c r="B19" s="36" t="s">
        <v>52</v>
      </c>
      <c r="C19" s="26"/>
      <c r="D19" s="26"/>
      <c r="E19" s="38" t="s">
        <v>53</v>
      </c>
      <c r="F19" s="28"/>
      <c r="G19" s="23" t="s">
        <v>54</v>
      </c>
      <c r="H19" s="30" t="s">
        <v>45</v>
      </c>
    </row>
    <row r="20" s="5" customFormat="1" ht="54" spans="1:8">
      <c r="A20" s="25">
        <v>15</v>
      </c>
      <c r="B20" s="39" t="s">
        <v>55</v>
      </c>
      <c r="C20" s="26"/>
      <c r="D20" s="26"/>
      <c r="E20" s="27" t="s">
        <v>56</v>
      </c>
      <c r="F20" s="28"/>
      <c r="G20" s="30" t="s">
        <v>57</v>
      </c>
      <c r="H20" s="29"/>
    </row>
    <row r="21" s="5" customFormat="1" ht="30" spans="1:8">
      <c r="A21" s="25"/>
      <c r="B21" s="40"/>
      <c r="C21" s="26" t="s">
        <v>58</v>
      </c>
      <c r="D21" s="26"/>
      <c r="E21" s="38" t="s">
        <v>59</v>
      </c>
      <c r="F21" s="28"/>
      <c r="G21" s="30" t="s">
        <v>60</v>
      </c>
      <c r="H21" s="29"/>
    </row>
    <row r="22" s="5" customFormat="1" ht="15" spans="1:8">
      <c r="A22" s="25">
        <v>16</v>
      </c>
      <c r="B22" s="36" t="s">
        <v>61</v>
      </c>
      <c r="C22" s="26"/>
      <c r="D22" s="26"/>
      <c r="E22" s="37" t="s">
        <v>62</v>
      </c>
      <c r="F22" s="28"/>
      <c r="G22" s="30" t="s">
        <v>63</v>
      </c>
      <c r="H22" s="29"/>
    </row>
    <row r="23" s="5" customFormat="1" ht="15" spans="1:8">
      <c r="A23" s="25">
        <v>17</v>
      </c>
      <c r="B23" s="36" t="s">
        <v>64</v>
      </c>
      <c r="C23" s="26"/>
      <c r="D23" s="26"/>
      <c r="E23" s="38" t="s">
        <v>65</v>
      </c>
      <c r="F23" s="28"/>
      <c r="G23" s="23" t="s">
        <v>66</v>
      </c>
      <c r="H23" s="29"/>
    </row>
    <row r="24" s="5" customFormat="1" ht="15" spans="1:8">
      <c r="A24" s="25">
        <v>18</v>
      </c>
      <c r="B24" s="36" t="s">
        <v>67</v>
      </c>
      <c r="C24" s="26"/>
      <c r="D24" s="26"/>
      <c r="E24" s="37" t="s">
        <v>68</v>
      </c>
      <c r="F24" s="28"/>
      <c r="G24" s="41" t="s">
        <v>69</v>
      </c>
      <c r="H24" s="29"/>
    </row>
    <row r="25" s="5" customFormat="1" ht="15" spans="1:8">
      <c r="A25" s="25">
        <v>19</v>
      </c>
      <c r="B25" s="36" t="s">
        <v>70</v>
      </c>
      <c r="C25" s="26"/>
      <c r="D25" s="26"/>
      <c r="E25" s="38" t="s">
        <v>71</v>
      </c>
      <c r="F25" s="28"/>
      <c r="G25" s="23" t="s">
        <v>72</v>
      </c>
      <c r="H25" s="29"/>
    </row>
    <row r="26" s="5" customFormat="1" ht="90" spans="1:8">
      <c r="A26" s="25">
        <v>20</v>
      </c>
      <c r="B26" s="36" t="s">
        <v>73</v>
      </c>
      <c r="C26" s="26"/>
      <c r="D26" s="26"/>
      <c r="E26" s="38" t="s">
        <v>74</v>
      </c>
      <c r="F26" s="28"/>
      <c r="G26" s="23" t="s">
        <v>75</v>
      </c>
      <c r="H26" s="29"/>
    </row>
    <row r="27" s="5" customFormat="1" ht="15" spans="1:8">
      <c r="A27" s="25">
        <v>21</v>
      </c>
      <c r="B27" s="36" t="s">
        <v>76</v>
      </c>
      <c r="C27" s="26"/>
      <c r="D27" s="26"/>
      <c r="E27" s="21" t="s">
        <v>77</v>
      </c>
      <c r="F27" s="28"/>
      <c r="G27" s="30" t="s">
        <v>78</v>
      </c>
      <c r="H27" s="29"/>
    </row>
    <row r="28" s="5" customFormat="1" ht="27" spans="1:8">
      <c r="A28" s="25">
        <v>22</v>
      </c>
      <c r="B28" s="36" t="s">
        <v>79</v>
      </c>
      <c r="C28" s="26"/>
      <c r="D28" s="26"/>
      <c r="E28" s="37" t="s">
        <v>80</v>
      </c>
      <c r="F28" s="28"/>
      <c r="G28" s="30" t="s">
        <v>80</v>
      </c>
      <c r="H28" s="29"/>
    </row>
    <row r="29" s="5" customFormat="1" ht="30" spans="1:8">
      <c r="A29" s="25">
        <v>23</v>
      </c>
      <c r="B29" s="36" t="s">
        <v>81</v>
      </c>
      <c r="C29" s="26"/>
      <c r="D29" s="26"/>
      <c r="E29" s="37" t="s">
        <v>82</v>
      </c>
      <c r="F29" s="28"/>
      <c r="G29" s="30" t="s">
        <v>83</v>
      </c>
      <c r="H29" s="29"/>
    </row>
    <row r="30" s="5" customFormat="1" ht="15" spans="1:8">
      <c r="A30" s="25">
        <v>24</v>
      </c>
      <c r="B30" s="36" t="s">
        <v>84</v>
      </c>
      <c r="C30" s="26"/>
      <c r="D30" s="26"/>
      <c r="E30" s="38" t="s">
        <v>85</v>
      </c>
      <c r="F30" s="28"/>
      <c r="G30" s="30" t="s">
        <v>86</v>
      </c>
      <c r="H30" s="29"/>
    </row>
    <row r="31" s="5" customFormat="1" ht="15" spans="1:8">
      <c r="A31" s="25">
        <v>25</v>
      </c>
      <c r="B31" s="36" t="s">
        <v>87</v>
      </c>
      <c r="C31" s="26"/>
      <c r="D31" s="26"/>
      <c r="E31" s="38" t="s">
        <v>88</v>
      </c>
      <c r="F31" s="28"/>
      <c r="G31" s="23" t="s">
        <v>89</v>
      </c>
      <c r="H31" s="29"/>
    </row>
    <row r="32" s="5" customFormat="1" ht="409.5" spans="1:8">
      <c r="A32" s="25">
        <v>26</v>
      </c>
      <c r="B32" s="36" t="s">
        <v>90</v>
      </c>
      <c r="C32" s="26"/>
      <c r="D32" s="26"/>
      <c r="E32" s="34" t="s">
        <v>91</v>
      </c>
      <c r="F32" s="28"/>
      <c r="G32" s="35" t="s">
        <v>92</v>
      </c>
      <c r="H32" s="29"/>
    </row>
    <row r="33" s="5" customFormat="1" ht="409.5" spans="1:8">
      <c r="A33" s="42">
        <v>27</v>
      </c>
      <c r="B33" s="39" t="s">
        <v>93</v>
      </c>
      <c r="C33" s="42"/>
      <c r="D33" s="42"/>
      <c r="E33" s="43" t="s">
        <v>94</v>
      </c>
      <c r="F33" s="28"/>
      <c r="G33" s="44" t="s">
        <v>95</v>
      </c>
      <c r="H33" s="29"/>
    </row>
    <row r="34" s="5" customFormat="1" ht="15" spans="1:8">
      <c r="A34" s="25">
        <v>28</v>
      </c>
      <c r="B34" s="39" t="s">
        <v>96</v>
      </c>
      <c r="C34" s="26"/>
      <c r="D34" s="26"/>
      <c r="E34" s="37"/>
      <c r="F34" s="28"/>
      <c r="G34" s="41" t="s">
        <v>97</v>
      </c>
      <c r="H34" s="29"/>
    </row>
    <row r="35" s="5" customFormat="1" ht="15" spans="1:8">
      <c r="A35" s="25"/>
      <c r="B35" s="40"/>
      <c r="C35" s="26" t="s">
        <v>98</v>
      </c>
      <c r="D35" s="26"/>
      <c r="E35" s="37"/>
      <c r="F35" s="28"/>
      <c r="G35" s="23"/>
      <c r="H35" s="29"/>
    </row>
    <row r="36" s="5" customFormat="1" ht="90" spans="1:8">
      <c r="A36" s="25">
        <v>29</v>
      </c>
      <c r="B36" s="39" t="s">
        <v>99</v>
      </c>
      <c r="C36" s="26"/>
      <c r="D36" s="26"/>
      <c r="E36" s="34" t="s">
        <v>100</v>
      </c>
      <c r="F36" s="28"/>
      <c r="G36" s="41" t="s">
        <v>101</v>
      </c>
      <c r="H36" s="29"/>
    </row>
    <row r="37" s="5" customFormat="1" ht="90" spans="1:8">
      <c r="A37" s="25"/>
      <c r="B37" s="40"/>
      <c r="C37" s="26" t="s">
        <v>98</v>
      </c>
      <c r="D37" s="26"/>
      <c r="E37" s="34" t="s">
        <v>102</v>
      </c>
      <c r="F37" s="28"/>
      <c r="G37" s="41" t="s">
        <v>103</v>
      </c>
      <c r="H37" s="29"/>
    </row>
    <row r="38" s="5" customFormat="1" ht="90" spans="1:8">
      <c r="A38" s="25">
        <v>30</v>
      </c>
      <c r="B38" s="39" t="s">
        <v>104</v>
      </c>
      <c r="C38" s="26"/>
      <c r="D38" s="26"/>
      <c r="E38" s="34" t="s">
        <v>105</v>
      </c>
      <c r="F38" s="28"/>
      <c r="G38" s="41" t="s">
        <v>106</v>
      </c>
      <c r="H38" s="29"/>
    </row>
    <row r="39" s="5" customFormat="1" ht="30" spans="1:8">
      <c r="A39" s="25"/>
      <c r="B39" s="40"/>
      <c r="C39" s="26" t="s">
        <v>98</v>
      </c>
      <c r="D39" s="26"/>
      <c r="E39" s="34" t="s">
        <v>107</v>
      </c>
      <c r="F39" s="28"/>
      <c r="G39" s="23" t="s">
        <v>108</v>
      </c>
      <c r="H39" s="29"/>
    </row>
    <row r="40" s="5" customFormat="1" ht="60" spans="1:8">
      <c r="A40" s="25">
        <v>31</v>
      </c>
      <c r="B40" s="39" t="s">
        <v>109</v>
      </c>
      <c r="C40" s="26"/>
      <c r="D40" s="26"/>
      <c r="E40" s="34" t="s">
        <v>110</v>
      </c>
      <c r="F40" s="28"/>
      <c r="G40" s="23" t="s">
        <v>111</v>
      </c>
      <c r="H40" s="29"/>
    </row>
    <row r="41" s="5" customFormat="1" ht="15" spans="1:8">
      <c r="A41" s="25"/>
      <c r="B41" s="45"/>
      <c r="C41" s="26"/>
      <c r="D41" s="27" t="s">
        <v>112</v>
      </c>
      <c r="E41" s="34"/>
      <c r="F41" s="28"/>
      <c r="G41" s="23" t="s">
        <v>113</v>
      </c>
      <c r="H41" s="29"/>
    </row>
    <row r="42" s="5" customFormat="1" ht="30" spans="1:8">
      <c r="A42" s="25"/>
      <c r="B42" s="40"/>
      <c r="C42" s="26"/>
      <c r="D42" s="27" t="s">
        <v>114</v>
      </c>
      <c r="E42" s="34"/>
      <c r="F42" s="28"/>
      <c r="G42" s="23" t="s">
        <v>115</v>
      </c>
      <c r="H42" s="29"/>
    </row>
    <row r="43" s="5" customFormat="1" ht="30" spans="1:8">
      <c r="A43" s="25">
        <v>32</v>
      </c>
      <c r="B43" s="39" t="s">
        <v>116</v>
      </c>
      <c r="C43" s="26"/>
      <c r="D43" s="27"/>
      <c r="E43" s="34" t="s">
        <v>117</v>
      </c>
      <c r="F43" s="28"/>
      <c r="G43" s="41" t="s">
        <v>118</v>
      </c>
      <c r="H43" s="29"/>
    </row>
    <row r="44" s="5" customFormat="1" ht="30" spans="1:8">
      <c r="A44" s="25"/>
      <c r="B44" s="45"/>
      <c r="C44" s="26" t="s">
        <v>119</v>
      </c>
      <c r="D44" s="27"/>
      <c r="E44" s="23" t="s">
        <v>120</v>
      </c>
      <c r="F44" s="28"/>
      <c r="G44" s="41" t="s">
        <v>121</v>
      </c>
      <c r="H44" s="29"/>
    </row>
    <row r="45" s="5" customFormat="1" ht="15" spans="1:8">
      <c r="A45" s="25"/>
      <c r="B45" s="40"/>
      <c r="C45" s="26"/>
      <c r="D45" s="27" t="s">
        <v>122</v>
      </c>
      <c r="E45" s="33" t="s">
        <v>123</v>
      </c>
      <c r="F45" s="28"/>
      <c r="G45" s="41"/>
      <c r="H45" s="29"/>
    </row>
    <row r="46" s="5" customFormat="1" ht="30" spans="1:8">
      <c r="A46" s="36">
        <v>33</v>
      </c>
      <c r="B46" s="36" t="s">
        <v>124</v>
      </c>
      <c r="C46" s="26"/>
      <c r="D46" s="26"/>
      <c r="E46" s="26" t="s">
        <v>125</v>
      </c>
      <c r="F46" s="46" t="s">
        <v>126</v>
      </c>
      <c r="G46" s="23" t="s">
        <v>127</v>
      </c>
      <c r="H46" s="29"/>
    </row>
    <row r="47" s="5" customFormat="1" ht="15" spans="1:8">
      <c r="A47" s="36">
        <v>34</v>
      </c>
      <c r="B47" s="36" t="s">
        <v>128</v>
      </c>
      <c r="C47" s="26"/>
      <c r="D47" s="26"/>
      <c r="E47" s="38" t="s">
        <v>129</v>
      </c>
      <c r="F47" s="46" t="s">
        <v>126</v>
      </c>
      <c r="G47" s="23"/>
      <c r="H47" s="29"/>
    </row>
    <row r="48" s="5" customFormat="1" ht="30" spans="1:8">
      <c r="A48" s="36">
        <v>35</v>
      </c>
      <c r="B48" s="36" t="s">
        <v>130</v>
      </c>
      <c r="C48" s="26"/>
      <c r="D48" s="26"/>
      <c r="E48" s="38" t="s">
        <v>131</v>
      </c>
      <c r="F48" s="46" t="s">
        <v>126</v>
      </c>
      <c r="G48" s="41" t="s">
        <v>132</v>
      </c>
      <c r="H48" s="29"/>
    </row>
    <row r="49" s="5" customFormat="1" ht="15" spans="1:8">
      <c r="A49" s="36">
        <v>36</v>
      </c>
      <c r="B49" s="36" t="s">
        <v>133</v>
      </c>
      <c r="C49" s="26"/>
      <c r="D49" s="26"/>
      <c r="E49" s="38" t="s">
        <v>134</v>
      </c>
      <c r="F49" s="46" t="s">
        <v>126</v>
      </c>
      <c r="G49" s="23" t="s">
        <v>135</v>
      </c>
      <c r="H49" s="29"/>
    </row>
    <row r="50" s="5" customFormat="1" ht="60" spans="1:8">
      <c r="A50" s="36">
        <v>37</v>
      </c>
      <c r="B50" s="36" t="s">
        <v>136</v>
      </c>
      <c r="C50" s="26"/>
      <c r="D50" s="26"/>
      <c r="E50" s="34" t="s">
        <v>137</v>
      </c>
      <c r="F50" s="46" t="s">
        <v>126</v>
      </c>
      <c r="G50" s="41" t="s">
        <v>138</v>
      </c>
      <c r="H50" s="29"/>
    </row>
    <row r="51" s="5" customFormat="1" ht="225" spans="1:8">
      <c r="A51" s="25">
        <v>38</v>
      </c>
      <c r="B51" s="39" t="s">
        <v>139</v>
      </c>
      <c r="C51" s="26"/>
      <c r="D51" s="26"/>
      <c r="E51" s="34" t="s">
        <v>140</v>
      </c>
      <c r="F51" s="47" t="s">
        <v>141</v>
      </c>
      <c r="G51" s="41" t="s">
        <v>142</v>
      </c>
      <c r="H51" s="29"/>
    </row>
    <row r="52" s="5" customFormat="1" ht="15" spans="1:8">
      <c r="A52" s="25"/>
      <c r="B52" s="40"/>
      <c r="C52" s="26" t="s">
        <v>143</v>
      </c>
      <c r="D52" s="26"/>
      <c r="E52" s="34"/>
      <c r="F52" s="28"/>
      <c r="G52" s="23"/>
      <c r="H52" s="29"/>
    </row>
    <row r="53" s="5" customFormat="1" ht="150" spans="1:8">
      <c r="A53" s="25">
        <v>39</v>
      </c>
      <c r="B53" s="36" t="s">
        <v>144</v>
      </c>
      <c r="C53" s="26"/>
      <c r="D53" s="26"/>
      <c r="E53" s="21" t="s">
        <v>145</v>
      </c>
      <c r="F53" s="46" t="s">
        <v>126</v>
      </c>
      <c r="G53" s="23" t="s">
        <v>146</v>
      </c>
      <c r="H53" s="29"/>
    </row>
    <row r="54" s="5" customFormat="1" ht="75" spans="1:8">
      <c r="A54" s="25">
        <v>40</v>
      </c>
      <c r="B54" s="39" t="s">
        <v>147</v>
      </c>
      <c r="C54" s="26"/>
      <c r="D54" s="26"/>
      <c r="E54" s="21" t="s">
        <v>148</v>
      </c>
      <c r="F54" s="28"/>
      <c r="G54" s="41" t="s">
        <v>149</v>
      </c>
      <c r="H54" s="29"/>
    </row>
    <row r="55" s="5" customFormat="1" ht="60" spans="1:8">
      <c r="A55" s="25"/>
      <c r="B55" s="40"/>
      <c r="C55" s="48" t="s">
        <v>150</v>
      </c>
      <c r="D55" s="26"/>
      <c r="E55" s="37" t="s">
        <v>151</v>
      </c>
      <c r="F55" s="28"/>
      <c r="G55" s="23" t="s">
        <v>152</v>
      </c>
      <c r="H55" s="29"/>
    </row>
    <row r="56" s="5" customFormat="1" ht="75" spans="1:8">
      <c r="A56" s="25">
        <v>41</v>
      </c>
      <c r="B56" s="39" t="s">
        <v>153</v>
      </c>
      <c r="C56" s="38"/>
      <c r="D56" s="26"/>
      <c r="E56" s="21" t="s">
        <v>154</v>
      </c>
      <c r="F56" s="28"/>
      <c r="G56" s="41" t="s">
        <v>155</v>
      </c>
      <c r="H56" s="29"/>
    </row>
    <row r="57" s="5" customFormat="1" ht="75" spans="1:8">
      <c r="A57" s="25"/>
      <c r="B57" s="40"/>
      <c r="C57" s="48" t="s">
        <v>150</v>
      </c>
      <c r="D57" s="26"/>
      <c r="E57" s="37" t="s">
        <v>151</v>
      </c>
      <c r="F57" s="28"/>
      <c r="G57" s="23" t="s">
        <v>156</v>
      </c>
      <c r="H57" s="29"/>
    </row>
    <row r="58" s="5" customFormat="1" ht="15" spans="1:8">
      <c r="A58" s="42">
        <v>42</v>
      </c>
      <c r="B58" s="39" t="s">
        <v>157</v>
      </c>
      <c r="C58" s="48"/>
      <c r="D58" s="26"/>
      <c r="E58" s="37" t="s">
        <v>158</v>
      </c>
      <c r="F58" s="28"/>
      <c r="G58" s="30" t="s">
        <v>159</v>
      </c>
      <c r="H58" s="29"/>
    </row>
    <row r="59" s="5" customFormat="1" ht="15" spans="1:8">
      <c r="A59" s="49"/>
      <c r="B59" s="40"/>
      <c r="C59" s="48"/>
      <c r="D59" s="26" t="s">
        <v>160</v>
      </c>
      <c r="E59" s="37"/>
      <c r="F59" s="28"/>
      <c r="G59" s="30"/>
      <c r="H59" s="29"/>
    </row>
    <row r="60" s="5" customFormat="1" ht="210" spans="1:8">
      <c r="A60" s="25">
        <v>43</v>
      </c>
      <c r="B60" s="36" t="s">
        <v>161</v>
      </c>
      <c r="C60" s="26"/>
      <c r="D60" s="26"/>
      <c r="E60" s="34" t="s">
        <v>162</v>
      </c>
      <c r="F60" s="28"/>
      <c r="G60" s="41" t="s">
        <v>163</v>
      </c>
      <c r="H60" s="37"/>
    </row>
    <row r="61" s="5" customFormat="1" ht="90" spans="1:8">
      <c r="A61" s="25">
        <v>44</v>
      </c>
      <c r="B61" s="36" t="s">
        <v>164</v>
      </c>
      <c r="C61" s="26"/>
      <c r="D61" s="26"/>
      <c r="E61" s="23" t="s">
        <v>165</v>
      </c>
      <c r="F61" s="46" t="s">
        <v>126</v>
      </c>
      <c r="G61" s="41" t="s">
        <v>166</v>
      </c>
      <c r="H61" s="37"/>
    </row>
    <row r="62" s="5" customFormat="1" ht="270" spans="1:8">
      <c r="A62" s="25">
        <v>45</v>
      </c>
      <c r="B62" s="36" t="s">
        <v>167</v>
      </c>
      <c r="C62" s="26"/>
      <c r="D62" s="26"/>
      <c r="E62" s="34" t="s">
        <v>168</v>
      </c>
      <c r="F62" s="28"/>
      <c r="G62" s="41" t="s">
        <v>169</v>
      </c>
      <c r="H62" s="50" t="s">
        <v>170</v>
      </c>
    </row>
    <row r="63" s="5" customFormat="1" ht="45" spans="1:8">
      <c r="A63" s="25">
        <v>46</v>
      </c>
      <c r="B63" s="36" t="s">
        <v>171</v>
      </c>
      <c r="C63" s="26"/>
      <c r="D63" s="26"/>
      <c r="E63" s="34" t="s">
        <v>172</v>
      </c>
      <c r="F63" s="28"/>
      <c r="G63" s="41" t="s">
        <v>173</v>
      </c>
      <c r="H63" s="50"/>
    </row>
    <row r="64" s="5" customFormat="1" ht="135" spans="1:8">
      <c r="A64" s="25">
        <v>47</v>
      </c>
      <c r="B64" s="36" t="s">
        <v>174</v>
      </c>
      <c r="C64" s="26"/>
      <c r="D64" s="26"/>
      <c r="E64" s="34" t="s">
        <v>175</v>
      </c>
      <c r="F64" s="28"/>
      <c r="G64" s="41" t="s">
        <v>176</v>
      </c>
      <c r="H64" s="51"/>
    </row>
    <row r="65" s="5" customFormat="1" ht="30" spans="1:8">
      <c r="A65" s="25">
        <v>48</v>
      </c>
      <c r="B65" s="19" t="s">
        <v>177</v>
      </c>
      <c r="C65" s="26"/>
      <c r="D65" s="26"/>
      <c r="E65" s="21" t="s">
        <v>178</v>
      </c>
      <c r="F65" s="28"/>
      <c r="G65" s="34" t="s">
        <v>179</v>
      </c>
      <c r="H65" s="33"/>
    </row>
    <row r="66" s="5" customFormat="1" ht="90" spans="1:8">
      <c r="A66" s="25">
        <v>49</v>
      </c>
      <c r="B66" s="36" t="s">
        <v>180</v>
      </c>
      <c r="C66" s="26"/>
      <c r="D66" s="26"/>
      <c r="E66" s="34" t="s">
        <v>181</v>
      </c>
      <c r="F66" s="28"/>
      <c r="G66" s="41" t="s">
        <v>182</v>
      </c>
      <c r="H66" s="33"/>
    </row>
    <row r="67" s="5" customFormat="1" ht="45" spans="1:8">
      <c r="A67" s="25">
        <v>50</v>
      </c>
      <c r="B67" s="36" t="s">
        <v>183</v>
      </c>
      <c r="C67" s="26"/>
      <c r="D67" s="26"/>
      <c r="E67" s="34" t="s">
        <v>184</v>
      </c>
      <c r="F67" s="28"/>
      <c r="G67" s="23"/>
      <c r="H67" s="33"/>
    </row>
    <row r="68" s="5" customFormat="1" ht="105" spans="1:8">
      <c r="A68" s="42">
        <v>51</v>
      </c>
      <c r="B68" s="39" t="s">
        <v>185</v>
      </c>
      <c r="C68" s="26"/>
      <c r="D68" s="26"/>
      <c r="E68" s="34" t="s">
        <v>186</v>
      </c>
      <c r="F68" s="28"/>
      <c r="G68" s="41" t="s">
        <v>187</v>
      </c>
      <c r="H68" s="33"/>
    </row>
    <row r="69" s="5" customFormat="1" ht="15" spans="1:8">
      <c r="A69" s="49"/>
      <c r="B69" s="40"/>
      <c r="C69" s="26" t="s">
        <v>188</v>
      </c>
      <c r="D69" s="52"/>
      <c r="E69" s="34" t="s">
        <v>189</v>
      </c>
      <c r="F69" s="28"/>
      <c r="G69" s="41" t="s">
        <v>190</v>
      </c>
      <c r="H69" s="33"/>
    </row>
    <row r="70" s="5" customFormat="1" ht="15" spans="1:8">
      <c r="A70" s="25">
        <v>52</v>
      </c>
      <c r="B70" s="36" t="s">
        <v>191</v>
      </c>
      <c r="C70" s="26"/>
      <c r="D70" s="26"/>
      <c r="E70" s="37"/>
      <c r="F70" s="28"/>
      <c r="G70" s="34"/>
      <c r="H70" s="33"/>
    </row>
    <row r="71" s="5" customFormat="1" ht="90" spans="1:8">
      <c r="A71" s="42">
        <v>53</v>
      </c>
      <c r="B71" s="39" t="s">
        <v>192</v>
      </c>
      <c r="C71" s="26"/>
      <c r="D71" s="26"/>
      <c r="E71" s="21" t="s">
        <v>193</v>
      </c>
      <c r="F71" s="28"/>
      <c r="G71" s="41" t="s">
        <v>194</v>
      </c>
      <c r="H71" s="33"/>
    </row>
    <row r="72" s="5" customFormat="1" ht="15" spans="1:8">
      <c r="A72" s="49"/>
      <c r="B72" s="40"/>
      <c r="C72" s="26" t="s">
        <v>195</v>
      </c>
      <c r="D72" s="26"/>
      <c r="E72" s="38"/>
      <c r="F72" s="28"/>
      <c r="G72" s="41"/>
      <c r="H72" s="33"/>
    </row>
    <row r="73" s="5" customFormat="1" ht="15" spans="1:8">
      <c r="A73" s="25">
        <v>54</v>
      </c>
      <c r="B73" s="36" t="s">
        <v>196</v>
      </c>
      <c r="C73" s="26"/>
      <c r="D73" s="26"/>
      <c r="E73" s="38" t="s">
        <v>197</v>
      </c>
      <c r="F73" s="28"/>
      <c r="G73" s="34" t="s">
        <v>198</v>
      </c>
      <c r="H73" s="33"/>
    </row>
    <row r="74" s="5" customFormat="1" ht="45" spans="1:8">
      <c r="A74" s="25">
        <v>55</v>
      </c>
      <c r="B74" s="36" t="s">
        <v>199</v>
      </c>
      <c r="C74" s="26"/>
      <c r="D74" s="26"/>
      <c r="E74" s="37"/>
      <c r="F74" s="28"/>
      <c r="G74" s="41" t="s">
        <v>200</v>
      </c>
      <c r="H74" s="33"/>
    </row>
    <row r="75" s="5" customFormat="1" ht="195" spans="1:8">
      <c r="A75" s="25">
        <v>56</v>
      </c>
      <c r="B75" s="36" t="s">
        <v>201</v>
      </c>
      <c r="C75" s="26"/>
      <c r="D75" s="26"/>
      <c r="E75" s="34" t="s">
        <v>202</v>
      </c>
      <c r="F75" s="28"/>
      <c r="G75" s="41" t="s">
        <v>203</v>
      </c>
      <c r="H75" s="33"/>
    </row>
    <row r="76" s="5" customFormat="1" ht="81" spans="1:8">
      <c r="A76" s="25">
        <v>57</v>
      </c>
      <c r="B76" s="36" t="s">
        <v>204</v>
      </c>
      <c r="C76" s="26"/>
      <c r="D76" s="26"/>
      <c r="E76" s="21" t="s">
        <v>205</v>
      </c>
      <c r="F76" s="28"/>
      <c r="G76" s="41" t="s">
        <v>206</v>
      </c>
      <c r="H76" s="33"/>
    </row>
    <row r="77" s="5" customFormat="1" ht="15" spans="1:8">
      <c r="A77" s="25">
        <v>58</v>
      </c>
      <c r="B77" s="36" t="s">
        <v>207</v>
      </c>
      <c r="C77" s="26"/>
      <c r="D77" s="26"/>
      <c r="E77" s="38" t="s">
        <v>208</v>
      </c>
      <c r="F77" s="28"/>
      <c r="G77" s="34" t="s">
        <v>209</v>
      </c>
      <c r="H77" s="33"/>
    </row>
    <row r="78" s="5" customFormat="1" ht="240" spans="1:8">
      <c r="A78" s="25">
        <v>59</v>
      </c>
      <c r="B78" s="36" t="s">
        <v>210</v>
      </c>
      <c r="C78" s="26"/>
      <c r="D78" s="26"/>
      <c r="E78" s="34" t="s">
        <v>211</v>
      </c>
      <c r="F78" s="28"/>
      <c r="G78" s="41" t="s">
        <v>212</v>
      </c>
      <c r="H78" s="33"/>
    </row>
    <row r="79" s="5" customFormat="1" ht="27" spans="1:8">
      <c r="A79" s="25">
        <v>60</v>
      </c>
      <c r="B79" s="36" t="s">
        <v>213</v>
      </c>
      <c r="C79" s="26"/>
      <c r="D79" s="26"/>
      <c r="E79" s="34"/>
      <c r="F79" s="28"/>
      <c r="G79" s="37"/>
      <c r="H79" s="33"/>
    </row>
    <row r="80" s="5" customFormat="1" ht="135" spans="1:8">
      <c r="A80" s="25">
        <v>61</v>
      </c>
      <c r="B80" s="39" t="s">
        <v>214</v>
      </c>
      <c r="C80" s="26"/>
      <c r="D80" s="26"/>
      <c r="E80" s="34" t="s">
        <v>215</v>
      </c>
      <c r="F80" s="28"/>
      <c r="G80" s="30" t="s">
        <v>216</v>
      </c>
      <c r="H80" s="33"/>
    </row>
    <row r="81" s="5" customFormat="1" ht="45" spans="1:8">
      <c r="A81" s="25"/>
      <c r="B81" s="45"/>
      <c r="C81" s="26" t="s">
        <v>217</v>
      </c>
      <c r="D81" s="26"/>
      <c r="E81" s="34" t="s">
        <v>218</v>
      </c>
      <c r="F81" s="28"/>
      <c r="G81" s="30" t="s">
        <v>219</v>
      </c>
      <c r="H81" s="33"/>
    </row>
    <row r="82" s="5" customFormat="1" ht="60" spans="1:8">
      <c r="A82" s="25"/>
      <c r="B82" s="40"/>
      <c r="C82" s="26" t="s">
        <v>220</v>
      </c>
      <c r="D82" s="26"/>
      <c r="E82" s="34" t="s">
        <v>221</v>
      </c>
      <c r="F82" s="28"/>
      <c r="G82" s="30" t="s">
        <v>222</v>
      </c>
      <c r="H82" s="33"/>
    </row>
    <row r="83" s="5" customFormat="1" ht="409.5" spans="1:8">
      <c r="A83" s="25">
        <v>62</v>
      </c>
      <c r="B83" s="36" t="s">
        <v>223</v>
      </c>
      <c r="C83" s="26"/>
      <c r="D83" s="26"/>
      <c r="E83" s="34" t="s">
        <v>224</v>
      </c>
      <c r="F83" s="47" t="s">
        <v>225</v>
      </c>
      <c r="G83" s="41" t="s">
        <v>226</v>
      </c>
      <c r="H83" s="33"/>
    </row>
    <row r="84" s="5" customFormat="1" ht="165" spans="1:8">
      <c r="A84" s="25">
        <v>63</v>
      </c>
      <c r="B84" s="36" t="s">
        <v>227</v>
      </c>
      <c r="C84" s="26"/>
      <c r="D84" s="26"/>
      <c r="E84" s="34" t="s">
        <v>228</v>
      </c>
      <c r="F84" s="47" t="s">
        <v>225</v>
      </c>
      <c r="G84" s="41" t="s">
        <v>229</v>
      </c>
      <c r="H84" s="33"/>
    </row>
    <row r="85" s="5" customFormat="1" ht="15" spans="1:8">
      <c r="A85" s="25">
        <v>64</v>
      </c>
      <c r="B85" s="36" t="s">
        <v>230</v>
      </c>
      <c r="C85" s="26"/>
      <c r="D85" s="26"/>
      <c r="E85" s="37"/>
      <c r="F85" s="28"/>
      <c r="G85" s="34"/>
      <c r="H85" s="33"/>
    </row>
    <row r="86" s="5" customFormat="1" ht="15" spans="1:8">
      <c r="A86" s="25">
        <v>65</v>
      </c>
      <c r="B86" s="36" t="s">
        <v>231</v>
      </c>
      <c r="C86" s="26"/>
      <c r="D86" s="26"/>
      <c r="E86" s="37"/>
      <c r="F86" s="28"/>
      <c r="G86" s="41" t="s">
        <v>232</v>
      </c>
      <c r="H86" s="33"/>
    </row>
    <row r="87" s="5" customFormat="1" ht="15" spans="1:8">
      <c r="A87" s="25">
        <v>66</v>
      </c>
      <c r="B87" s="36" t="s">
        <v>233</v>
      </c>
      <c r="C87" s="26"/>
      <c r="D87" s="26"/>
      <c r="E87" s="37"/>
      <c r="F87" s="28"/>
      <c r="G87" s="41" t="s">
        <v>234</v>
      </c>
      <c r="H87" s="33"/>
    </row>
    <row r="88" s="5" customFormat="1" ht="15" spans="1:8">
      <c r="A88" s="25">
        <v>67</v>
      </c>
      <c r="B88" s="39" t="s">
        <v>235</v>
      </c>
      <c r="C88" s="26"/>
      <c r="D88" s="26"/>
      <c r="E88" s="38" t="s">
        <v>236</v>
      </c>
      <c r="F88" s="28"/>
      <c r="G88" s="34" t="s">
        <v>237</v>
      </c>
      <c r="H88" s="33"/>
    </row>
    <row r="89" s="5" customFormat="1" ht="15" spans="1:8">
      <c r="A89" s="25"/>
      <c r="B89" s="40"/>
      <c r="C89" s="26"/>
      <c r="D89" s="26" t="s">
        <v>238</v>
      </c>
      <c r="E89" s="38"/>
      <c r="F89" s="28"/>
      <c r="G89" s="34"/>
      <c r="H89" s="33"/>
    </row>
    <row r="90" s="5" customFormat="1" ht="30" spans="1:8">
      <c r="A90" s="25">
        <v>68</v>
      </c>
      <c r="B90" s="39" t="s">
        <v>239</v>
      </c>
      <c r="C90" s="26"/>
      <c r="D90" s="26"/>
      <c r="E90" s="37"/>
      <c r="F90" s="28"/>
      <c r="G90" s="41" t="s">
        <v>240</v>
      </c>
      <c r="H90" s="33"/>
    </row>
    <row r="91" s="5" customFormat="1" ht="15" spans="1:8">
      <c r="A91" s="25"/>
      <c r="B91" s="40"/>
      <c r="C91" s="26" t="s">
        <v>241</v>
      </c>
      <c r="D91" s="26"/>
      <c r="E91" s="37" t="s">
        <v>242</v>
      </c>
      <c r="F91" s="28"/>
      <c r="G91" s="41"/>
      <c r="H91" s="33"/>
    </row>
    <row r="92" s="5" customFormat="1" ht="45" spans="1:8">
      <c r="A92" s="25">
        <v>69</v>
      </c>
      <c r="B92" s="39" t="s">
        <v>243</v>
      </c>
      <c r="C92" s="26"/>
      <c r="D92" s="26"/>
      <c r="E92" s="34" t="s">
        <v>244</v>
      </c>
      <c r="F92" s="28"/>
      <c r="G92" s="41" t="s">
        <v>245</v>
      </c>
      <c r="H92" s="33"/>
    </row>
    <row r="93" s="5" customFormat="1" ht="15" spans="1:8">
      <c r="A93" s="25"/>
      <c r="B93" s="45"/>
      <c r="C93" s="26" t="s">
        <v>246</v>
      </c>
      <c r="D93" s="26"/>
      <c r="E93" s="34"/>
      <c r="F93" s="28"/>
      <c r="G93" s="41"/>
      <c r="H93" s="33"/>
    </row>
    <row r="94" s="5" customFormat="1" ht="30" spans="1:8">
      <c r="A94" s="25"/>
      <c r="B94" s="40"/>
      <c r="C94" s="26"/>
      <c r="D94" s="26" t="s">
        <v>247</v>
      </c>
      <c r="E94" s="34" t="s">
        <v>248</v>
      </c>
      <c r="F94" s="28"/>
      <c r="G94" s="41" t="s">
        <v>249</v>
      </c>
      <c r="H94" s="33"/>
    </row>
    <row r="95" s="5" customFormat="1" ht="30" spans="1:8">
      <c r="A95" s="25">
        <v>70</v>
      </c>
      <c r="B95" s="36" t="s">
        <v>250</v>
      </c>
      <c r="C95" s="26"/>
      <c r="D95" s="26"/>
      <c r="E95" s="34" t="s">
        <v>251</v>
      </c>
      <c r="F95" s="28"/>
      <c r="G95" s="41" t="s">
        <v>251</v>
      </c>
      <c r="H95" s="33"/>
    </row>
    <row r="96" s="5" customFormat="1" ht="15" spans="1:8">
      <c r="A96" s="25">
        <v>71</v>
      </c>
      <c r="B96" s="36" t="s">
        <v>252</v>
      </c>
      <c r="C96" s="26"/>
      <c r="D96" s="26"/>
      <c r="E96" s="38" t="s">
        <v>253</v>
      </c>
      <c r="F96" s="28"/>
      <c r="G96" s="34" t="s">
        <v>254</v>
      </c>
      <c r="H96" s="33"/>
    </row>
    <row r="97" s="5" customFormat="1" ht="45" spans="1:8">
      <c r="A97" s="25">
        <v>72</v>
      </c>
      <c r="B97" s="36" t="s">
        <v>255</v>
      </c>
      <c r="C97" s="26"/>
      <c r="D97" s="26"/>
      <c r="E97" s="34" t="s">
        <v>256</v>
      </c>
      <c r="F97" s="28"/>
      <c r="G97" s="41" t="s">
        <v>257</v>
      </c>
      <c r="H97" s="33"/>
    </row>
    <row r="98" s="5" customFormat="1" ht="15" spans="1:8">
      <c r="A98" s="25">
        <v>73</v>
      </c>
      <c r="B98" s="36" t="s">
        <v>258</v>
      </c>
      <c r="C98" s="26"/>
      <c r="D98" s="26"/>
      <c r="E98" s="38" t="s">
        <v>259</v>
      </c>
      <c r="F98" s="28"/>
      <c r="G98" s="34" t="s">
        <v>260</v>
      </c>
      <c r="H98" s="33"/>
    </row>
    <row r="99" s="5" customFormat="1" ht="30" spans="1:8">
      <c r="A99" s="25">
        <v>74</v>
      </c>
      <c r="B99" s="36" t="s">
        <v>261</v>
      </c>
      <c r="C99" s="26"/>
      <c r="D99" s="26"/>
      <c r="E99" s="21" t="s">
        <v>262</v>
      </c>
      <c r="F99" s="28"/>
      <c r="G99" s="41" t="s">
        <v>263</v>
      </c>
      <c r="H99" s="33"/>
    </row>
    <row r="100" s="5" customFormat="1" ht="30" spans="1:8">
      <c r="A100" s="25">
        <v>75</v>
      </c>
      <c r="B100" s="39" t="s">
        <v>264</v>
      </c>
      <c r="C100" s="26"/>
      <c r="D100" s="26"/>
      <c r="E100" s="21" t="s">
        <v>265</v>
      </c>
      <c r="F100" s="46" t="s">
        <v>266</v>
      </c>
      <c r="G100" s="41" t="s">
        <v>267</v>
      </c>
      <c r="H100" s="33"/>
    </row>
    <row r="101" s="5" customFormat="1" ht="15" spans="1:8">
      <c r="A101" s="25"/>
      <c r="B101" s="40"/>
      <c r="C101" s="26" t="s">
        <v>268</v>
      </c>
      <c r="D101" s="26"/>
      <c r="E101" s="21" t="s">
        <v>269</v>
      </c>
      <c r="F101" s="46"/>
      <c r="G101" s="34" t="s">
        <v>270</v>
      </c>
      <c r="H101" s="33"/>
    </row>
    <row r="102" s="5" customFormat="1" ht="30" spans="1:8">
      <c r="A102" s="25">
        <v>76</v>
      </c>
      <c r="B102" s="36" t="s">
        <v>271</v>
      </c>
      <c r="C102" s="26"/>
      <c r="D102" s="26"/>
      <c r="E102" s="34" t="s">
        <v>272</v>
      </c>
      <c r="F102" s="28"/>
      <c r="G102" s="30" t="s">
        <v>273</v>
      </c>
      <c r="H102" s="33"/>
    </row>
    <row r="103" s="5" customFormat="1" ht="15" spans="1:8">
      <c r="A103" s="25">
        <v>77</v>
      </c>
      <c r="B103" s="36" t="s">
        <v>274</v>
      </c>
      <c r="C103" s="26"/>
      <c r="D103" s="26"/>
      <c r="E103" s="38" t="s">
        <v>275</v>
      </c>
      <c r="F103" s="28"/>
      <c r="G103" s="30" t="s">
        <v>276</v>
      </c>
      <c r="H103" s="33"/>
    </row>
    <row r="104" s="5" customFormat="1" ht="30" spans="1:8">
      <c r="A104" s="42">
        <v>78</v>
      </c>
      <c r="B104" s="39" t="s">
        <v>277</v>
      </c>
      <c r="C104" s="26"/>
      <c r="D104" s="26"/>
      <c r="E104" s="38" t="s">
        <v>278</v>
      </c>
      <c r="F104" s="28"/>
      <c r="G104" s="34" t="s">
        <v>279</v>
      </c>
      <c r="H104" s="33"/>
    </row>
    <row r="105" s="5" customFormat="1" ht="15" spans="1:8">
      <c r="A105" s="49"/>
      <c r="B105" s="45"/>
      <c r="C105" s="26" t="s">
        <v>246</v>
      </c>
      <c r="D105" s="26"/>
      <c r="E105" s="38"/>
      <c r="F105" s="28"/>
      <c r="G105" s="34"/>
      <c r="H105" s="33"/>
    </row>
    <row r="106" s="5" customFormat="1" ht="75" spans="1:8">
      <c r="A106" s="25">
        <v>79</v>
      </c>
      <c r="B106" s="39" t="s">
        <v>280</v>
      </c>
      <c r="C106" s="26"/>
      <c r="D106" s="26"/>
      <c r="E106" s="34" t="s">
        <v>281</v>
      </c>
      <c r="F106" s="28" t="s">
        <v>282</v>
      </c>
      <c r="G106" s="30" t="s">
        <v>283</v>
      </c>
      <c r="H106" s="33"/>
    </row>
    <row r="107" s="5" customFormat="1" ht="15" spans="1:8">
      <c r="A107" s="25"/>
      <c r="B107" s="40"/>
      <c r="C107" s="53"/>
      <c r="D107" s="26" t="s">
        <v>284</v>
      </c>
      <c r="E107" s="34" t="s">
        <v>285</v>
      </c>
      <c r="F107" s="28"/>
      <c r="G107" s="34"/>
      <c r="H107" s="33"/>
    </row>
    <row r="108" s="5" customFormat="1" ht="15" spans="1:8">
      <c r="A108" s="25">
        <v>80</v>
      </c>
      <c r="B108" s="36" t="s">
        <v>286</v>
      </c>
      <c r="C108" s="26"/>
      <c r="D108" s="26"/>
      <c r="E108" s="38" t="s">
        <v>287</v>
      </c>
      <c r="F108" s="28"/>
      <c r="G108" s="34" t="s">
        <v>288</v>
      </c>
      <c r="H108" s="33"/>
    </row>
    <row r="109" s="5" customFormat="1" ht="15" spans="1:8">
      <c r="A109" s="25">
        <v>81</v>
      </c>
      <c r="B109" s="36" t="s">
        <v>289</v>
      </c>
      <c r="C109" s="26"/>
      <c r="D109" s="26"/>
      <c r="E109" s="38" t="s">
        <v>290</v>
      </c>
      <c r="F109" s="28"/>
      <c r="G109" s="34" t="s">
        <v>291</v>
      </c>
      <c r="H109" s="33"/>
    </row>
    <row r="110" s="5" customFormat="1" ht="30" spans="1:8">
      <c r="A110" s="25">
        <v>82</v>
      </c>
      <c r="B110" s="36" t="s">
        <v>292</v>
      </c>
      <c r="C110" s="26"/>
      <c r="D110" s="26"/>
      <c r="E110" s="34" t="s">
        <v>293</v>
      </c>
      <c r="F110" s="28"/>
      <c r="G110" s="34"/>
      <c r="H110" s="33"/>
    </row>
    <row r="111" s="5" customFormat="1" ht="60" spans="1:8">
      <c r="A111" s="25">
        <v>83</v>
      </c>
      <c r="B111" s="36" t="s">
        <v>294</v>
      </c>
      <c r="C111" s="26"/>
      <c r="D111" s="26"/>
      <c r="E111" s="34" t="s">
        <v>295</v>
      </c>
      <c r="F111" s="37"/>
      <c r="G111" s="54"/>
      <c r="H111" s="33"/>
    </row>
    <row r="112" s="5" customFormat="1" ht="150" spans="1:8">
      <c r="A112" s="25">
        <v>84</v>
      </c>
      <c r="B112" s="39" t="s">
        <v>296</v>
      </c>
      <c r="C112" s="26"/>
      <c r="D112" s="26"/>
      <c r="E112" s="38" t="s">
        <v>297</v>
      </c>
      <c r="F112" s="28"/>
      <c r="G112" s="23" t="s">
        <v>298</v>
      </c>
      <c r="H112" s="33"/>
    </row>
    <row r="113" s="5" customFormat="1" ht="15" spans="1:8">
      <c r="A113" s="25"/>
      <c r="B113" s="40"/>
      <c r="C113" s="26" t="s">
        <v>195</v>
      </c>
      <c r="D113" s="26"/>
      <c r="E113" s="38"/>
      <c r="F113" s="28"/>
      <c r="G113" s="34"/>
      <c r="H113" s="33"/>
    </row>
    <row r="114" s="5" customFormat="1" ht="15" spans="1:8">
      <c r="A114" s="25">
        <v>85</v>
      </c>
      <c r="B114" s="39" t="s">
        <v>299</v>
      </c>
      <c r="C114" s="26"/>
      <c r="D114" s="26"/>
      <c r="E114" s="34" t="s">
        <v>300</v>
      </c>
      <c r="F114" s="28"/>
      <c r="G114" s="30" t="s">
        <v>300</v>
      </c>
      <c r="H114" s="55"/>
    </row>
    <row r="115" s="5" customFormat="1" ht="15" spans="1:8">
      <c r="A115" s="25"/>
      <c r="B115" s="40"/>
      <c r="C115" s="26" t="s">
        <v>301</v>
      </c>
      <c r="D115" s="52"/>
      <c r="E115" s="34" t="s">
        <v>302</v>
      </c>
      <c r="F115" s="28"/>
      <c r="G115" s="34"/>
      <c r="H115" s="55"/>
    </row>
    <row r="116" s="5" customFormat="1" ht="15" spans="1:8">
      <c r="A116" s="42">
        <v>86</v>
      </c>
      <c r="B116" s="39" t="s">
        <v>303</v>
      </c>
      <c r="C116" s="26"/>
      <c r="D116" s="26"/>
      <c r="E116" s="38" t="s">
        <v>304</v>
      </c>
      <c r="F116" s="28"/>
      <c r="G116" s="30" t="s">
        <v>305</v>
      </c>
      <c r="H116" s="55"/>
    </row>
    <row r="117" s="5" customFormat="1" ht="15" spans="1:8">
      <c r="A117" s="49"/>
      <c r="B117" s="40"/>
      <c r="C117" s="26" t="s">
        <v>246</v>
      </c>
      <c r="D117" s="26"/>
      <c r="E117" s="38"/>
      <c r="F117" s="28"/>
      <c r="G117" s="30"/>
      <c r="H117" s="55"/>
    </row>
    <row r="118" s="5" customFormat="1" ht="60" spans="1:8">
      <c r="A118" s="25">
        <v>87</v>
      </c>
      <c r="B118" s="36" t="s">
        <v>306</v>
      </c>
      <c r="C118" s="26"/>
      <c r="D118" s="26"/>
      <c r="E118" s="34" t="s">
        <v>307</v>
      </c>
      <c r="F118" s="28"/>
      <c r="G118" s="30" t="s">
        <v>308</v>
      </c>
      <c r="H118" s="55"/>
    </row>
    <row r="119" s="5" customFormat="1" ht="15" spans="1:8">
      <c r="A119" s="25">
        <v>88</v>
      </c>
      <c r="B119" s="36" t="s">
        <v>309</v>
      </c>
      <c r="C119" s="26"/>
      <c r="D119" s="26"/>
      <c r="E119" s="38" t="s">
        <v>310</v>
      </c>
      <c r="F119" s="28"/>
      <c r="G119" s="34" t="s">
        <v>311</v>
      </c>
      <c r="H119" s="55"/>
    </row>
    <row r="120" s="5" customFormat="1" ht="15" spans="1:8">
      <c r="A120" s="25">
        <v>89</v>
      </c>
      <c r="B120" s="36" t="s">
        <v>312</v>
      </c>
      <c r="C120" s="26"/>
      <c r="D120" s="26"/>
      <c r="E120" s="38" t="s">
        <v>313</v>
      </c>
      <c r="F120" s="28"/>
      <c r="G120" s="30" t="s">
        <v>314</v>
      </c>
      <c r="H120" s="55"/>
    </row>
    <row r="121" s="5" customFormat="1" ht="60" spans="1:8">
      <c r="A121" s="25">
        <v>90</v>
      </c>
      <c r="B121" s="36" t="s">
        <v>315</v>
      </c>
      <c r="C121" s="26"/>
      <c r="D121" s="26"/>
      <c r="E121" s="34" t="s">
        <v>316</v>
      </c>
      <c r="F121" s="28"/>
      <c r="G121" s="30" t="s">
        <v>317</v>
      </c>
      <c r="H121" s="55"/>
    </row>
    <row r="122" s="5" customFormat="1" ht="75" spans="1:8">
      <c r="A122" s="42">
        <v>91</v>
      </c>
      <c r="B122" s="39" t="s">
        <v>318</v>
      </c>
      <c r="C122" s="26"/>
      <c r="D122" s="26"/>
      <c r="E122" s="34" t="s">
        <v>319</v>
      </c>
      <c r="F122" s="28"/>
      <c r="G122" s="30" t="s">
        <v>320</v>
      </c>
      <c r="H122" s="55"/>
    </row>
    <row r="123" s="5" customFormat="1" ht="15" spans="1:8">
      <c r="A123" s="49"/>
      <c r="B123" s="40"/>
      <c r="C123" s="26" t="s">
        <v>321</v>
      </c>
      <c r="D123" s="26"/>
      <c r="E123" s="34"/>
      <c r="F123" s="56"/>
      <c r="G123" s="30"/>
      <c r="H123" s="55"/>
    </row>
    <row r="124" s="5" customFormat="1" ht="15" spans="1:8">
      <c r="A124" s="25">
        <v>92</v>
      </c>
      <c r="B124" s="36" t="s">
        <v>322</v>
      </c>
      <c r="C124" s="26"/>
      <c r="D124" s="26"/>
      <c r="E124" s="26" t="s">
        <v>323</v>
      </c>
      <c r="G124" s="30" t="s">
        <v>324</v>
      </c>
      <c r="H124" s="55"/>
    </row>
    <row r="125" s="5" customFormat="1" ht="15" spans="1:8">
      <c r="A125" s="25">
        <v>93</v>
      </c>
      <c r="B125" s="36" t="s">
        <v>325</v>
      </c>
      <c r="C125" s="26"/>
      <c r="D125" s="26"/>
      <c r="E125" s="26"/>
      <c r="F125" s="28"/>
      <c r="G125" s="30" t="s">
        <v>326</v>
      </c>
      <c r="H125" s="55"/>
    </row>
    <row r="126" s="5" customFormat="1" ht="15" spans="1:8">
      <c r="A126" s="25">
        <v>94</v>
      </c>
      <c r="B126" s="36" t="s">
        <v>327</v>
      </c>
      <c r="C126" s="26"/>
      <c r="D126" s="26"/>
      <c r="E126" s="37"/>
      <c r="F126" s="28"/>
      <c r="G126" s="34"/>
      <c r="H126" s="55"/>
    </row>
    <row r="127" s="5" customFormat="1" ht="15" spans="1:8">
      <c r="A127" s="42">
        <v>95</v>
      </c>
      <c r="B127" s="39" t="s">
        <v>328</v>
      </c>
      <c r="C127" s="26"/>
      <c r="D127" s="26"/>
      <c r="E127" s="21" t="s">
        <v>329</v>
      </c>
      <c r="F127" s="28" t="s">
        <v>330</v>
      </c>
      <c r="G127" s="34" t="s">
        <v>331</v>
      </c>
      <c r="H127" s="55"/>
    </row>
    <row r="128" s="5" customFormat="1" ht="15" spans="1:8">
      <c r="A128" s="49"/>
      <c r="B128" s="40"/>
      <c r="C128" s="26"/>
      <c r="D128" s="26" t="s">
        <v>160</v>
      </c>
      <c r="E128" s="21"/>
      <c r="F128" s="28"/>
      <c r="G128" s="34"/>
      <c r="H128" s="55"/>
    </row>
    <row r="129" s="5" customFormat="1" ht="165" spans="1:8">
      <c r="A129" s="25">
        <v>96</v>
      </c>
      <c r="B129" s="36" t="s">
        <v>332</v>
      </c>
      <c r="C129" s="26"/>
      <c r="D129" s="26"/>
      <c r="E129" s="34" t="s">
        <v>333</v>
      </c>
      <c r="F129" s="28"/>
      <c r="G129" s="30" t="s">
        <v>334</v>
      </c>
      <c r="H129" s="55"/>
    </row>
    <row r="130" s="6" customFormat="1" ht="90" spans="1:8">
      <c r="A130" s="25">
        <v>97</v>
      </c>
      <c r="B130" s="36" t="s">
        <v>335</v>
      </c>
      <c r="C130" s="38"/>
      <c r="D130" s="38"/>
      <c r="E130" s="23" t="s">
        <v>336</v>
      </c>
      <c r="F130" s="57"/>
      <c r="G130" s="41" t="s">
        <v>337</v>
      </c>
      <c r="H130" s="29"/>
    </row>
    <row r="131" s="5" customFormat="1" ht="45" spans="1:8">
      <c r="A131" s="25">
        <v>98</v>
      </c>
      <c r="B131" s="36" t="s">
        <v>338</v>
      </c>
      <c r="C131" s="26"/>
      <c r="D131" s="26"/>
      <c r="E131" s="37" t="s">
        <v>339</v>
      </c>
      <c r="F131" s="28"/>
      <c r="G131" s="30" t="s">
        <v>340</v>
      </c>
      <c r="H131" s="55"/>
    </row>
    <row r="132" s="5" customFormat="1" ht="45" spans="1:8">
      <c r="A132" s="25">
        <v>99</v>
      </c>
      <c r="B132" s="36" t="s">
        <v>341</v>
      </c>
      <c r="C132" s="26"/>
      <c r="D132" s="26"/>
      <c r="E132" s="34" t="s">
        <v>342</v>
      </c>
      <c r="F132" s="28"/>
      <c r="G132" s="41" t="s">
        <v>343</v>
      </c>
      <c r="H132" s="55"/>
    </row>
    <row r="133" s="5" customFormat="1" ht="45" spans="1:8">
      <c r="A133" s="25">
        <v>100</v>
      </c>
      <c r="B133" s="36" t="s">
        <v>344</v>
      </c>
      <c r="C133" s="26"/>
      <c r="D133" s="26"/>
      <c r="E133" s="34" t="s">
        <v>345</v>
      </c>
      <c r="F133" s="37"/>
      <c r="G133" s="58" t="s">
        <v>346</v>
      </c>
      <c r="H133" s="55"/>
    </row>
    <row r="134" s="5" customFormat="1" ht="90" spans="1:8">
      <c r="A134" s="25">
        <v>101</v>
      </c>
      <c r="B134" s="36" t="s">
        <v>347</v>
      </c>
      <c r="C134" s="26"/>
      <c r="D134" s="26"/>
      <c r="E134" s="21" t="s">
        <v>348</v>
      </c>
      <c r="F134" s="28"/>
      <c r="G134" s="30" t="s">
        <v>349</v>
      </c>
      <c r="H134" s="55"/>
    </row>
    <row r="135" s="5" customFormat="1" ht="30" spans="1:8">
      <c r="A135" s="42">
        <v>102</v>
      </c>
      <c r="B135" s="39" t="s">
        <v>350</v>
      </c>
      <c r="C135" s="36"/>
      <c r="D135" s="36"/>
      <c r="E135" s="21" t="s">
        <v>351</v>
      </c>
      <c r="F135" s="28"/>
      <c r="G135" s="30" t="s">
        <v>352</v>
      </c>
      <c r="H135" s="55"/>
    </row>
    <row r="136" s="5" customFormat="1" ht="15" spans="1:8">
      <c r="A136" s="49"/>
      <c r="B136" s="40"/>
      <c r="C136" s="48" t="s">
        <v>353</v>
      </c>
      <c r="D136" s="26"/>
      <c r="E136" s="37"/>
      <c r="F136" s="28"/>
      <c r="G136" s="55"/>
      <c r="H136" s="55"/>
    </row>
  </sheetData>
  <mergeCells count="58">
    <mergeCell ref="A1:H1"/>
    <mergeCell ref="A2:H2"/>
    <mergeCell ref="B3:D3"/>
    <mergeCell ref="E3:F3"/>
    <mergeCell ref="G3:H3"/>
    <mergeCell ref="A3:A4"/>
    <mergeCell ref="A8:A9"/>
    <mergeCell ref="A20:A21"/>
    <mergeCell ref="A34:A35"/>
    <mergeCell ref="A36:A37"/>
    <mergeCell ref="A38:A39"/>
    <mergeCell ref="A40:A42"/>
    <mergeCell ref="A43:A45"/>
    <mergeCell ref="A51:A52"/>
    <mergeCell ref="A54:A55"/>
    <mergeCell ref="A56:A57"/>
    <mergeCell ref="A58:A59"/>
    <mergeCell ref="A68:A69"/>
    <mergeCell ref="A71:A72"/>
    <mergeCell ref="A80:A82"/>
    <mergeCell ref="A88:A89"/>
    <mergeCell ref="A90:A91"/>
    <mergeCell ref="A92:A94"/>
    <mergeCell ref="A100:A101"/>
    <mergeCell ref="A104:A105"/>
    <mergeCell ref="A106:A107"/>
    <mergeCell ref="A112:A113"/>
    <mergeCell ref="A114:A115"/>
    <mergeCell ref="A116:A117"/>
    <mergeCell ref="A122:A123"/>
    <mergeCell ref="A127:A128"/>
    <mergeCell ref="A135:A136"/>
    <mergeCell ref="B8:B9"/>
    <mergeCell ref="B20:B21"/>
    <mergeCell ref="B34:B35"/>
    <mergeCell ref="B36:B37"/>
    <mergeCell ref="B38:B39"/>
    <mergeCell ref="B40:B42"/>
    <mergeCell ref="B43:B45"/>
    <mergeCell ref="B51:B52"/>
    <mergeCell ref="B54:B55"/>
    <mergeCell ref="B56:B57"/>
    <mergeCell ref="B58:B59"/>
    <mergeCell ref="B68:B69"/>
    <mergeCell ref="B71:B72"/>
    <mergeCell ref="B80:B82"/>
    <mergeCell ref="B88:B89"/>
    <mergeCell ref="B90:B91"/>
    <mergeCell ref="B92:B94"/>
    <mergeCell ref="B100:B101"/>
    <mergeCell ref="B104:B105"/>
    <mergeCell ref="B106:B107"/>
    <mergeCell ref="B112:B113"/>
    <mergeCell ref="B114:B115"/>
    <mergeCell ref="B116:B117"/>
    <mergeCell ref="B122:B123"/>
    <mergeCell ref="B127:B128"/>
    <mergeCell ref="B135:B136"/>
  </mergeCells>
  <conditionalFormatting sqref="E20">
    <cfRule type="duplicateValues" dxfId="0" priority="14"/>
  </conditionalFormatting>
  <conditionalFormatting sqref="E21">
    <cfRule type="duplicateValues" dxfId="0" priority="13"/>
  </conditionalFormatting>
  <conditionalFormatting sqref="E31">
    <cfRule type="duplicateValues" dxfId="0" priority="11"/>
  </conditionalFormatting>
  <conditionalFormatting sqref="E98">
    <cfRule type="duplicateValues" dxfId="0" priority="10"/>
  </conditionalFormatting>
  <conditionalFormatting sqref="E109">
    <cfRule type="duplicateValues" dxfId="0" priority="9"/>
  </conditionalFormatting>
  <conditionalFormatting sqref="E119">
    <cfRule type="duplicateValues" dxfId="0" priority="8"/>
  </conditionalFormatting>
  <conditionalFormatting sqref="E120">
    <cfRule type="duplicateValues" dxfId="0" priority="7"/>
  </conditionalFormatting>
  <conditionalFormatting sqref="E18:E19">
    <cfRule type="duplicateValues" dxfId="0" priority="16"/>
  </conditionalFormatting>
  <conditionalFormatting sqref="E25:E26">
    <cfRule type="duplicateValues" dxfId="0" priority="12"/>
  </conditionalFormatting>
  <conditionalFormatting sqref="F4:F5">
    <cfRule type="duplicateValues" dxfId="0" priority="3"/>
    <cfRule type="duplicateValues" dxfId="0" priority="4"/>
  </conditionalFormatting>
  <conditionalFormatting sqref="H4:H5">
    <cfRule type="duplicateValues" dxfId="0" priority="1"/>
    <cfRule type="duplicateValues" dxfId="0" priority="2"/>
  </conditionalFormatting>
  <pageMargins left="0.751388888888889" right="0.751388888888889" top="1" bottom="1" header="0.5" footer="0.5"/>
  <pageSetup paperSize="9" scale="7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映射关系清洁稿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张圣和</dc:creator>
  <cp:lastModifiedBy>西米</cp:lastModifiedBy>
  <dcterms:created xsi:type="dcterms:W3CDTF">2022-08-14T00:44:00Z</dcterms:created>
  <dcterms:modified xsi:type="dcterms:W3CDTF">2026-06-02T08:47:52Z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79124AB4F46F4721A7DB8A915EAA80D6_13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