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红色预警27" sheetId="1" r:id="rId1"/>
  </sheets>
  <definedNames>
    <definedName name="_xlnm._FilterDatabase" localSheetId="0" hidden="1">红色预警27!$A$2:$J$29</definedName>
  </definedNames>
  <calcPr calcId="144525"/>
</workbook>
</file>

<file path=xl/sharedStrings.xml><?xml version="1.0" encoding="utf-8"?>
<sst xmlns="http://schemas.openxmlformats.org/spreadsheetml/2006/main" count="227" uniqueCount="159">
  <si>
    <t>附件2：红色预警品种</t>
  </si>
  <si>
    <t>序号</t>
  </si>
  <si>
    <t>产品编号</t>
  </si>
  <si>
    <t>药品通用名</t>
  </si>
  <si>
    <t>剂型</t>
  </si>
  <si>
    <t>规格</t>
  </si>
  <si>
    <t>转换比</t>
  </si>
  <si>
    <t>生产企业</t>
  </si>
  <si>
    <t>单位</t>
  </si>
  <si>
    <t>包装材质</t>
  </si>
  <si>
    <t>预警等级</t>
  </si>
  <si>
    <t>WGW00040506</t>
  </si>
  <si>
    <t>枸橼酸铋钾胶囊</t>
  </si>
  <si>
    <t>胶囊剂</t>
  </si>
  <si>
    <t>0.3g（含铋0.11g）</t>
  </si>
  <si>
    <t>山西德元堂药业有
限公司</t>
  </si>
  <si>
    <t>盒</t>
  </si>
  <si>
    <t>铝塑</t>
  </si>
  <si>
    <t>红一星</t>
  </si>
  <si>
    <t>WGW00040520</t>
  </si>
  <si>
    <t>克林霉素磷酸酯凝胶</t>
  </si>
  <si>
    <t>凝胶剂</t>
  </si>
  <si>
    <t>10g:0.1g（1%）</t>
  </si>
  <si>
    <t>湖北康正药业有限
公司</t>
  </si>
  <si>
    <t>支</t>
  </si>
  <si>
    <t>铝质药用软膏管包装</t>
  </si>
  <si>
    <t>WGW00040045</t>
  </si>
  <si>
    <t>珍珠明目滴眼液</t>
  </si>
  <si>
    <t>滴眼剂</t>
  </si>
  <si>
    <t>10ml</t>
  </si>
  <si>
    <t>北海国发川山生物股份有限公司制药
厂</t>
  </si>
  <si>
    <t>药用聚酯瓶</t>
  </si>
  <si>
    <t>WGW00040420</t>
  </si>
  <si>
    <t>注射用甲硝唑磷酸二钠</t>
  </si>
  <si>
    <t>粉针剂</t>
  </si>
  <si>
    <t>0.915g</t>
  </si>
  <si>
    <t>苏州第壹制药有限
公司</t>
  </si>
  <si>
    <t>瓶</t>
  </si>
  <si>
    <t>抗生素玻璃瓶</t>
  </si>
  <si>
    <t>红二星</t>
  </si>
  <si>
    <t>WGW00040459</t>
  </si>
  <si>
    <t>注射用降纤酶</t>
  </si>
  <si>
    <t>冻干粉针
剂</t>
  </si>
  <si>
    <t>5单位</t>
  </si>
  <si>
    <t>通化惠康生物制药
有限公司</t>
  </si>
  <si>
    <t>西林瓶包装</t>
  </si>
  <si>
    <t>WGW00040396</t>
  </si>
  <si>
    <t>注射用舒巴坦钠</t>
  </si>
  <si>
    <t>0.5g</t>
  </si>
  <si>
    <t>海南卫康制药（潜
山）有限公司</t>
  </si>
  <si>
    <t>西林瓶</t>
  </si>
  <si>
    <t>WGW00040419</t>
  </si>
  <si>
    <t>双黄连口服液</t>
  </si>
  <si>
    <t>合剂（含
口服液）</t>
  </si>
  <si>
    <t>20ml</t>
  </si>
  <si>
    <t>哈药集团三精制药
有限公司</t>
  </si>
  <si>
    <t>药用口服液玻璃瓶</t>
  </si>
  <si>
    <t>WGW00040388</t>
  </si>
  <si>
    <t>醋酸曲安奈德益康唑乳膏</t>
  </si>
  <si>
    <t>乳膏剂</t>
  </si>
  <si>
    <t>25g（每15g含：醋酸曲安奈德 16.5mg，硝酸益康
唑150mg）</t>
  </si>
  <si>
    <t>武汉诺安药业有限公司</t>
  </si>
  <si>
    <t>铝质药用软膏管</t>
  </si>
  <si>
    <t>WGW00040684</t>
  </si>
  <si>
    <t>复方氯化钠注射液</t>
  </si>
  <si>
    <t>注射液</t>
  </si>
  <si>
    <t>500ml</t>
  </si>
  <si>
    <t>宜昌三峡制药有
限公司</t>
  </si>
  <si>
    <t>袋</t>
  </si>
  <si>
    <t>三层共挤输液用袋</t>
  </si>
  <si>
    <t>WGW00040749</t>
  </si>
  <si>
    <t>门冬氨酸钾镁注射液</t>
  </si>
  <si>
    <t>10ml:(L-门冬氨酸 850mg、钾114mg、镁42mg)</t>
  </si>
  <si>
    <t>河南润弘制药股份有限公司</t>
  </si>
  <si>
    <t>低硼硅玻璃安瓿</t>
  </si>
  <si>
    <t>WGW00040617</t>
  </si>
  <si>
    <t>杞菊地黄胶囊</t>
  </si>
  <si>
    <t>0.3g</t>
  </si>
  <si>
    <t>陕西盘龙药业集
团股份有限公司</t>
  </si>
  <si>
    <t>铝塑板</t>
  </si>
  <si>
    <t>WGW00040638</t>
  </si>
  <si>
    <t>维生素B1注射液</t>
  </si>
  <si>
    <t>2ml:0.1g</t>
  </si>
  <si>
    <t>马鞍山丰原制药
有限公司</t>
  </si>
  <si>
    <t>低硼硅玻璃安瓿装</t>
  </si>
  <si>
    <t>WGW00040676</t>
  </si>
  <si>
    <t>15ml</t>
  </si>
  <si>
    <t>苏州太湖美药业
有限公司</t>
  </si>
  <si>
    <t>塑料滴眼瓶</t>
  </si>
  <si>
    <t>WGW00040963</t>
  </si>
  <si>
    <t>哈西奈德溶液</t>
  </si>
  <si>
    <t>溶液剂</t>
  </si>
  <si>
    <t>10ml:10mg（0.1%）</t>
  </si>
  <si>
    <t>福元药业有限公
司</t>
  </si>
  <si>
    <t>药用塑料瓶</t>
  </si>
  <si>
    <t>WGW00040776</t>
  </si>
  <si>
    <t>六味地黄胶囊</t>
  </si>
  <si>
    <t>河北百善药业有限公司</t>
  </si>
  <si>
    <t>药品包装用铝箔/聚氯乙烯固体药用硬片包装</t>
  </si>
  <si>
    <t>WGW00033148</t>
  </si>
  <si>
    <t>血栓心脉宁胶囊</t>
  </si>
  <si>
    <t>通化金恺威药业
有限公司</t>
  </si>
  <si>
    <t>铝塑包装</t>
  </si>
  <si>
    <t>WGW00040813</t>
  </si>
  <si>
    <t>氧氟沙星滴耳液</t>
  </si>
  <si>
    <t>滴耳剂</t>
  </si>
  <si>
    <t>5ml:15mg</t>
  </si>
  <si>
    <t>上海运佳黄浦制
药有限公司</t>
  </si>
  <si>
    <t>塑料瓶</t>
  </si>
  <si>
    <t>WGW00040840</t>
  </si>
  <si>
    <t>一清颗粒</t>
  </si>
  <si>
    <t>颗粒剂</t>
  </si>
  <si>
    <t>7.5g</t>
  </si>
  <si>
    <t>湖北梦阳药业股
份有限公司</t>
  </si>
  <si>
    <t>聚酯/铝/聚乙烯</t>
  </si>
  <si>
    <t>WGW00041005</t>
  </si>
  <si>
    <t>注射用炎琥宁</t>
  </si>
  <si>
    <t>冻干粉针剂</t>
  </si>
  <si>
    <t>80mg</t>
  </si>
  <si>
    <t>丹东医创药业有限责任公司</t>
  </si>
  <si>
    <t>低硼硅玻璃管制注射剂瓶+注射用冷冻干燥无菌粉末用氯化丁基橡胶塞</t>
  </si>
  <si>
    <t>WGW00040958</t>
  </si>
  <si>
    <t>复方甘草酸单铵注射液</t>
  </si>
  <si>
    <t>2ml</t>
  </si>
  <si>
    <t>吉林百年汉克制
药有限公司</t>
  </si>
  <si>
    <t>WGW00041038</t>
  </si>
  <si>
    <t>灯盏花素片</t>
  </si>
  <si>
    <t>薄膜衣片</t>
  </si>
  <si>
    <t>20mg</t>
  </si>
  <si>
    <t>广东雷允上药业
有限公司</t>
  </si>
  <si>
    <t>铝塑复合袋装</t>
  </si>
  <si>
    <t>WGW00041008</t>
  </si>
  <si>
    <t>复方对乙酰氨基酚片</t>
  </si>
  <si>
    <t>素片</t>
  </si>
  <si>
    <t>复方</t>
  </si>
  <si>
    <t>河北天成药业股
份有限公司</t>
  </si>
  <si>
    <t>WGW00041035</t>
  </si>
  <si>
    <t>谷维素片</t>
  </si>
  <si>
    <t>10mg</t>
  </si>
  <si>
    <t>安徽长江药业有
限公司</t>
  </si>
  <si>
    <t>口服固体药用聚丙烯
瓶包装</t>
  </si>
  <si>
    <t>WGW00040997</t>
  </si>
  <si>
    <t>双嘧达莫片</t>
  </si>
  <si>
    <t>糖衣片</t>
  </si>
  <si>
    <t>25mg</t>
  </si>
  <si>
    <t>药用双铝包装</t>
  </si>
  <si>
    <t>WGW00041175</t>
  </si>
  <si>
    <t>缩泉丸</t>
  </si>
  <si>
    <t>丸剂（水
丸）</t>
  </si>
  <si>
    <t>6g（1g/20粒）</t>
  </si>
  <si>
    <t>吉林龙鑫药业有
限公司</t>
  </si>
  <si>
    <t>药用复合袋</t>
  </si>
  <si>
    <t>WGW00041019</t>
  </si>
  <si>
    <t>盐酸小檗碱片</t>
  </si>
  <si>
    <t>0.1g</t>
  </si>
  <si>
    <t>WGW00041169</t>
  </si>
  <si>
    <t>注射用硫普罗宁</t>
  </si>
  <si>
    <t>广东星昊药业有限公司</t>
  </si>
  <si>
    <t>制剂：中性硼硅玻璃管制注射剂瓶，注射用冷冻干燥无菌粉末用卤化丁基橡胶塞
（溴化），5瓶/盒，6瓶/盒；专用溶剂：中硼硅玻璃安瓿，碳酸氢钠注射液（2ml：
0.1g）5支/6支。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</si>
</sst>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方正仿宋_GBK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15" fillId="6" borderId="6" applyNumberFormat="false" applyAlignment="false" applyProtection="false">
      <alignment vertical="center"/>
    </xf>
    <xf numFmtId="0" fontId="18" fillId="10" borderId="9" applyNumberFormat="false" applyAlignment="false" applyProtection="false">
      <alignment vertical="center"/>
    </xf>
    <xf numFmtId="0" fontId="21" fillId="19" borderId="0" applyNumberFormat="false" applyBorder="false" applyAlignment="false" applyProtection="false">
      <alignment vertical="center"/>
    </xf>
    <xf numFmtId="0" fontId="17" fillId="0" borderId="8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9" fillId="0" borderId="8" applyNumberFormat="false" applyFill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6" fillId="0" borderId="7" applyNumberFormat="false" applyFill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17" borderId="10" applyNumberFormat="false" applyFon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4" fillId="2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23" fillId="24" borderId="0" applyNumberFormat="false" applyBorder="false" applyAlignment="false" applyProtection="false">
      <alignment vertical="center"/>
    </xf>
    <xf numFmtId="0" fontId="26" fillId="6" borderId="12" applyNumberForma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27" fillId="32" borderId="12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true">
      <alignment vertical="center"/>
    </xf>
    <xf numFmtId="0" fontId="0" fillId="0" borderId="0" xfId="0" applyFill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/>
    </xf>
    <xf numFmtId="0" fontId="1" fillId="0" borderId="2" xfId="0" applyFont="true" applyFill="true" applyBorder="true" applyAlignment="true">
      <alignment horizontal="center" vertical="center"/>
    </xf>
    <xf numFmtId="0" fontId="2" fillId="0" borderId="3" xfId="0" applyFont="true" applyFill="true" applyBorder="true" applyAlignment="true">
      <alignment horizontal="center" vertical="center" wrapText="true"/>
    </xf>
    <xf numFmtId="0" fontId="3" fillId="0" borderId="3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top" wrapText="true"/>
    </xf>
    <xf numFmtId="0" fontId="6" fillId="0" borderId="3" xfId="0" applyFont="true" applyFill="true" applyBorder="true" applyAlignment="true">
      <alignment horizontal="center" vertical="top" wrapText="true"/>
    </xf>
    <xf numFmtId="0" fontId="4" fillId="0" borderId="3" xfId="0" applyNumberFormat="true" applyFont="true" applyFill="true" applyBorder="true" applyAlignment="true">
      <alignment horizontal="center" vertical="center" wrapText="true"/>
    </xf>
    <xf numFmtId="1" fontId="7" fillId="0" borderId="3" xfId="0" applyNumberFormat="true" applyFont="true" applyFill="true" applyBorder="true" applyAlignment="true">
      <alignment horizontal="center" vertical="top" wrapText="true" shrinkToFit="true"/>
    </xf>
    <xf numFmtId="1" fontId="8" fillId="0" borderId="3" xfId="0" applyNumberFormat="true" applyFont="true" applyFill="true" applyBorder="true" applyAlignment="true">
      <alignment horizontal="center" vertical="top" shrinkToFit="true"/>
    </xf>
    <xf numFmtId="0" fontId="1" fillId="0" borderId="4" xfId="0" applyFont="true" applyFill="true" applyBorder="true" applyAlignment="true">
      <alignment horizontal="center" vertical="center"/>
    </xf>
    <xf numFmtId="0" fontId="0" fillId="0" borderId="3" xfId="0" applyNumberFormat="true" applyFont="true" applyFill="true" applyBorder="true" applyAlignment="true">
      <alignment horizontal="center" vertical="center" wrapText="true"/>
    </xf>
    <xf numFmtId="0" fontId="0" fillId="0" borderId="3" xfId="0" applyNumberFormat="true" applyFill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"/>
  <sheetViews>
    <sheetView tabSelected="1" workbookViewId="0">
      <selection activeCell="O6" sqref="O6"/>
    </sheetView>
  </sheetViews>
  <sheetFormatPr defaultColWidth="9" defaultRowHeight="13.5"/>
  <cols>
    <col min="1" max="1" width="9" style="1"/>
    <col min="2" max="2" width="13.5" style="1" customWidth="true"/>
    <col min="3" max="3" width="20" style="1" customWidth="true"/>
    <col min="4" max="4" width="9" style="1"/>
    <col min="5" max="5" width="13.625" style="1" customWidth="true"/>
    <col min="6" max="6" width="9" style="1"/>
    <col min="7" max="7" width="13.125" style="1" customWidth="true"/>
    <col min="8" max="8" width="9" style="1"/>
    <col min="9" max="9" width="17.5" style="1" customWidth="true"/>
    <col min="10" max="10" width="14" style="2" customWidth="true"/>
    <col min="11" max="16384" width="9" style="1"/>
  </cols>
  <sheetData>
    <row r="1" ht="18.75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14"/>
    </row>
    <row r="2" ht="28" customHeight="true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ht="28" customHeight="true" spans="1:10">
      <c r="A3" s="6">
        <v>1</v>
      </c>
      <c r="B3" s="7" t="s">
        <v>11</v>
      </c>
      <c r="C3" s="7" t="s">
        <v>12</v>
      </c>
      <c r="D3" s="7" t="s">
        <v>13</v>
      </c>
      <c r="E3" s="7" t="s">
        <v>14</v>
      </c>
      <c r="F3" s="7">
        <v>36</v>
      </c>
      <c r="G3" s="7" t="s">
        <v>15</v>
      </c>
      <c r="H3" s="7" t="s">
        <v>16</v>
      </c>
      <c r="I3" s="7" t="s">
        <v>17</v>
      </c>
      <c r="J3" s="15" t="s">
        <v>18</v>
      </c>
    </row>
    <row r="4" ht="28" customHeight="true" spans="1:10">
      <c r="A4" s="6">
        <v>2</v>
      </c>
      <c r="B4" s="7" t="s">
        <v>19</v>
      </c>
      <c r="C4" s="7" t="s">
        <v>20</v>
      </c>
      <c r="D4" s="7" t="s">
        <v>21</v>
      </c>
      <c r="E4" s="7" t="s">
        <v>22</v>
      </c>
      <c r="F4" s="7">
        <v>1</v>
      </c>
      <c r="G4" s="7" t="s">
        <v>23</v>
      </c>
      <c r="H4" s="7" t="s">
        <v>24</v>
      </c>
      <c r="I4" s="7" t="s">
        <v>25</v>
      </c>
      <c r="J4" s="15" t="s">
        <v>18</v>
      </c>
    </row>
    <row r="5" ht="28" customHeight="true" spans="1:10">
      <c r="A5" s="6">
        <v>3</v>
      </c>
      <c r="B5" s="7" t="s">
        <v>26</v>
      </c>
      <c r="C5" s="7" t="s">
        <v>27</v>
      </c>
      <c r="D5" s="7" t="s">
        <v>28</v>
      </c>
      <c r="E5" s="7" t="s">
        <v>29</v>
      </c>
      <c r="F5" s="7">
        <v>1</v>
      </c>
      <c r="G5" s="7" t="s">
        <v>30</v>
      </c>
      <c r="H5" s="7" t="s">
        <v>16</v>
      </c>
      <c r="I5" s="7" t="s">
        <v>31</v>
      </c>
      <c r="J5" s="15" t="s">
        <v>18</v>
      </c>
    </row>
    <row r="6" ht="28" customHeight="true" spans="1:10">
      <c r="A6" s="6">
        <v>4</v>
      </c>
      <c r="B6" s="7" t="s">
        <v>32</v>
      </c>
      <c r="C6" s="7" t="s">
        <v>33</v>
      </c>
      <c r="D6" s="7" t="s">
        <v>34</v>
      </c>
      <c r="E6" s="7" t="s">
        <v>35</v>
      </c>
      <c r="F6" s="7">
        <v>1</v>
      </c>
      <c r="G6" s="7" t="s">
        <v>36</v>
      </c>
      <c r="H6" s="7" t="s">
        <v>37</v>
      </c>
      <c r="I6" s="7" t="s">
        <v>38</v>
      </c>
      <c r="J6" s="15" t="s">
        <v>39</v>
      </c>
    </row>
    <row r="7" ht="28" customHeight="true" spans="1:10">
      <c r="A7" s="6">
        <v>5</v>
      </c>
      <c r="B7" s="7" t="s">
        <v>40</v>
      </c>
      <c r="C7" s="7" t="s">
        <v>41</v>
      </c>
      <c r="D7" s="7" t="s">
        <v>42</v>
      </c>
      <c r="E7" s="7" t="s">
        <v>43</v>
      </c>
      <c r="F7" s="7">
        <v>1</v>
      </c>
      <c r="G7" s="7" t="s">
        <v>44</v>
      </c>
      <c r="H7" s="7" t="s">
        <v>24</v>
      </c>
      <c r="I7" s="7" t="s">
        <v>45</v>
      </c>
      <c r="J7" s="15" t="s">
        <v>18</v>
      </c>
    </row>
    <row r="8" ht="28" customHeight="true" spans="1:10">
      <c r="A8" s="6">
        <v>6</v>
      </c>
      <c r="B8" s="7" t="s">
        <v>46</v>
      </c>
      <c r="C8" s="7" t="s">
        <v>47</v>
      </c>
      <c r="D8" s="7" t="s">
        <v>34</v>
      </c>
      <c r="E8" s="7" t="s">
        <v>48</v>
      </c>
      <c r="F8" s="7">
        <v>1</v>
      </c>
      <c r="G8" s="7" t="s">
        <v>49</v>
      </c>
      <c r="H8" s="7" t="s">
        <v>37</v>
      </c>
      <c r="I8" s="7" t="s">
        <v>50</v>
      </c>
      <c r="J8" s="15" t="s">
        <v>18</v>
      </c>
    </row>
    <row r="9" ht="28" customHeight="true" spans="1:10">
      <c r="A9" s="6">
        <v>7</v>
      </c>
      <c r="B9" s="8" t="s">
        <v>51</v>
      </c>
      <c r="C9" s="9" t="s">
        <v>52</v>
      </c>
      <c r="D9" s="9" t="s">
        <v>53</v>
      </c>
      <c r="E9" s="9" t="s">
        <v>54</v>
      </c>
      <c r="F9" s="12">
        <v>9</v>
      </c>
      <c r="G9" s="9" t="s">
        <v>55</v>
      </c>
      <c r="H9" s="9" t="s">
        <v>16</v>
      </c>
      <c r="I9" s="9" t="s">
        <v>56</v>
      </c>
      <c r="J9" s="15" t="s">
        <v>18</v>
      </c>
    </row>
    <row r="10" ht="28" customHeight="true" spans="1:10">
      <c r="A10" s="6">
        <v>8</v>
      </c>
      <c r="B10" s="7" t="s">
        <v>57</v>
      </c>
      <c r="C10" s="7" t="s">
        <v>58</v>
      </c>
      <c r="D10" s="7" t="s">
        <v>59</v>
      </c>
      <c r="E10" s="7" t="s">
        <v>60</v>
      </c>
      <c r="F10" s="7">
        <v>1</v>
      </c>
      <c r="G10" s="7" t="s">
        <v>61</v>
      </c>
      <c r="H10" s="7" t="s">
        <v>16</v>
      </c>
      <c r="I10" s="7" t="s">
        <v>62</v>
      </c>
      <c r="J10" s="15" t="s">
        <v>18</v>
      </c>
    </row>
    <row r="11" ht="28" customHeight="true" spans="1:10">
      <c r="A11" s="6">
        <v>9</v>
      </c>
      <c r="B11" s="7" t="s">
        <v>63</v>
      </c>
      <c r="C11" s="7" t="s">
        <v>64</v>
      </c>
      <c r="D11" s="7" t="s">
        <v>65</v>
      </c>
      <c r="E11" s="7" t="s">
        <v>66</v>
      </c>
      <c r="F11" s="7">
        <v>1</v>
      </c>
      <c r="G11" s="7" t="s">
        <v>67</v>
      </c>
      <c r="H11" s="7" t="s">
        <v>68</v>
      </c>
      <c r="I11" s="7" t="s">
        <v>69</v>
      </c>
      <c r="J11" s="15" t="s">
        <v>18</v>
      </c>
    </row>
    <row r="12" ht="28" customHeight="true" spans="1:10">
      <c r="A12" s="6">
        <v>10</v>
      </c>
      <c r="B12" s="7" t="s">
        <v>70</v>
      </c>
      <c r="C12" s="7" t="s">
        <v>71</v>
      </c>
      <c r="D12" s="7" t="s">
        <v>65</v>
      </c>
      <c r="E12" s="7" t="s">
        <v>72</v>
      </c>
      <c r="F12" s="7">
        <v>1</v>
      </c>
      <c r="G12" s="7" t="s">
        <v>73</v>
      </c>
      <c r="H12" s="7" t="s">
        <v>24</v>
      </c>
      <c r="I12" s="7" t="s">
        <v>74</v>
      </c>
      <c r="J12" s="15" t="s">
        <v>39</v>
      </c>
    </row>
    <row r="13" ht="28" customHeight="true" spans="1:10">
      <c r="A13" s="6">
        <v>11</v>
      </c>
      <c r="B13" s="7" t="s">
        <v>75</v>
      </c>
      <c r="C13" s="7" t="s">
        <v>76</v>
      </c>
      <c r="D13" s="7" t="s">
        <v>13</v>
      </c>
      <c r="E13" s="7" t="s">
        <v>77</v>
      </c>
      <c r="F13" s="7">
        <v>60</v>
      </c>
      <c r="G13" s="7" t="s">
        <v>78</v>
      </c>
      <c r="H13" s="7" t="s">
        <v>16</v>
      </c>
      <c r="I13" s="7" t="s">
        <v>79</v>
      </c>
      <c r="J13" s="15" t="s">
        <v>18</v>
      </c>
    </row>
    <row r="14" ht="28" customHeight="true" spans="1:10">
      <c r="A14" s="6">
        <v>12</v>
      </c>
      <c r="B14" s="7" t="s">
        <v>80</v>
      </c>
      <c r="C14" s="7" t="s">
        <v>81</v>
      </c>
      <c r="D14" s="7" t="s">
        <v>65</v>
      </c>
      <c r="E14" s="7" t="s">
        <v>82</v>
      </c>
      <c r="F14" s="7">
        <v>1</v>
      </c>
      <c r="G14" s="7" t="s">
        <v>83</v>
      </c>
      <c r="H14" s="7" t="s">
        <v>24</v>
      </c>
      <c r="I14" s="7" t="s">
        <v>84</v>
      </c>
      <c r="J14" s="15" t="s">
        <v>39</v>
      </c>
    </row>
    <row r="15" ht="28" customHeight="true" spans="1:10">
      <c r="A15" s="6">
        <v>13</v>
      </c>
      <c r="B15" s="7" t="s">
        <v>85</v>
      </c>
      <c r="C15" s="7" t="s">
        <v>27</v>
      </c>
      <c r="D15" s="7" t="s">
        <v>28</v>
      </c>
      <c r="E15" s="7" t="s">
        <v>86</v>
      </c>
      <c r="F15" s="7">
        <v>2</v>
      </c>
      <c r="G15" s="7" t="s">
        <v>87</v>
      </c>
      <c r="H15" s="7" t="s">
        <v>16</v>
      </c>
      <c r="I15" s="7" t="s">
        <v>88</v>
      </c>
      <c r="J15" s="16" t="s">
        <v>18</v>
      </c>
    </row>
    <row r="16" ht="28" customHeight="true" spans="1:10">
      <c r="A16" s="6">
        <v>14</v>
      </c>
      <c r="B16" s="7" t="s">
        <v>89</v>
      </c>
      <c r="C16" s="7" t="s">
        <v>90</v>
      </c>
      <c r="D16" s="7" t="s">
        <v>91</v>
      </c>
      <c r="E16" s="7" t="s">
        <v>92</v>
      </c>
      <c r="F16" s="7">
        <v>1</v>
      </c>
      <c r="G16" s="7" t="s">
        <v>93</v>
      </c>
      <c r="H16" s="7" t="s">
        <v>24</v>
      </c>
      <c r="I16" s="7" t="s">
        <v>94</v>
      </c>
      <c r="J16" s="16" t="s">
        <v>18</v>
      </c>
    </row>
    <row r="17" ht="28" customHeight="true" spans="1:10">
      <c r="A17" s="6">
        <v>15</v>
      </c>
      <c r="B17" s="7" t="s">
        <v>95</v>
      </c>
      <c r="C17" s="7" t="s">
        <v>96</v>
      </c>
      <c r="D17" s="7" t="s">
        <v>13</v>
      </c>
      <c r="E17" s="7" t="s">
        <v>77</v>
      </c>
      <c r="F17" s="7">
        <v>120</v>
      </c>
      <c r="G17" s="7" t="s">
        <v>97</v>
      </c>
      <c r="H17" s="7" t="s">
        <v>16</v>
      </c>
      <c r="I17" s="7" t="s">
        <v>98</v>
      </c>
      <c r="J17" s="16" t="s">
        <v>18</v>
      </c>
    </row>
    <row r="18" ht="28" customHeight="true" spans="1:10">
      <c r="A18" s="6">
        <v>16</v>
      </c>
      <c r="B18" s="7" t="s">
        <v>99</v>
      </c>
      <c r="C18" s="7" t="s">
        <v>100</v>
      </c>
      <c r="D18" s="7" t="s">
        <v>13</v>
      </c>
      <c r="E18" s="7" t="s">
        <v>48</v>
      </c>
      <c r="F18" s="7">
        <v>24</v>
      </c>
      <c r="G18" s="7" t="s">
        <v>101</v>
      </c>
      <c r="H18" s="7" t="s">
        <v>16</v>
      </c>
      <c r="I18" s="7" t="s">
        <v>102</v>
      </c>
      <c r="J18" s="16" t="s">
        <v>18</v>
      </c>
    </row>
    <row r="19" ht="28" customHeight="true" spans="1:10">
      <c r="A19" s="6">
        <v>17</v>
      </c>
      <c r="B19" s="10" t="s">
        <v>103</v>
      </c>
      <c r="C19" s="10" t="s">
        <v>104</v>
      </c>
      <c r="D19" s="10" t="s">
        <v>105</v>
      </c>
      <c r="E19" s="10" t="s">
        <v>106</v>
      </c>
      <c r="F19" s="13">
        <v>1</v>
      </c>
      <c r="G19" s="10" t="s">
        <v>107</v>
      </c>
      <c r="H19" s="10" t="s">
        <v>16</v>
      </c>
      <c r="I19" s="10" t="s">
        <v>108</v>
      </c>
      <c r="J19" s="16" t="s">
        <v>18</v>
      </c>
    </row>
    <row r="20" ht="28" customHeight="true" spans="1:10">
      <c r="A20" s="6">
        <v>18</v>
      </c>
      <c r="B20" s="7" t="s">
        <v>109</v>
      </c>
      <c r="C20" s="7" t="s">
        <v>110</v>
      </c>
      <c r="D20" s="7" t="s">
        <v>111</v>
      </c>
      <c r="E20" s="7" t="s">
        <v>112</v>
      </c>
      <c r="F20" s="7">
        <v>12</v>
      </c>
      <c r="G20" s="7" t="s">
        <v>113</v>
      </c>
      <c r="H20" s="7" t="s">
        <v>16</v>
      </c>
      <c r="I20" s="7" t="s">
        <v>114</v>
      </c>
      <c r="J20" s="16" t="s">
        <v>39</v>
      </c>
    </row>
    <row r="21" ht="28" customHeight="true" spans="1:10">
      <c r="A21" s="6">
        <v>19</v>
      </c>
      <c r="B21" s="7" t="s">
        <v>115</v>
      </c>
      <c r="C21" s="7" t="s">
        <v>116</v>
      </c>
      <c r="D21" s="7" t="s">
        <v>117</v>
      </c>
      <c r="E21" s="7" t="s">
        <v>118</v>
      </c>
      <c r="F21" s="7">
        <v>1</v>
      </c>
      <c r="G21" s="7" t="s">
        <v>119</v>
      </c>
      <c r="H21" s="7" t="s">
        <v>24</v>
      </c>
      <c r="I21" s="7" t="s">
        <v>120</v>
      </c>
      <c r="J21" s="16" t="s">
        <v>18</v>
      </c>
    </row>
    <row r="22" ht="28" customHeight="true" spans="1:10">
      <c r="A22" s="6">
        <v>20</v>
      </c>
      <c r="B22" s="8" t="s">
        <v>121</v>
      </c>
      <c r="C22" s="9" t="s">
        <v>122</v>
      </c>
      <c r="D22" s="9" t="s">
        <v>65</v>
      </c>
      <c r="E22" s="9" t="s">
        <v>123</v>
      </c>
      <c r="F22" s="12">
        <v>1</v>
      </c>
      <c r="G22" s="9" t="s">
        <v>124</v>
      </c>
      <c r="H22" s="9" t="s">
        <v>24</v>
      </c>
      <c r="I22" s="9" t="s">
        <v>74</v>
      </c>
      <c r="J22" s="16" t="s">
        <v>18</v>
      </c>
    </row>
    <row r="23" ht="28" customHeight="true" spans="1:10">
      <c r="A23" s="6">
        <v>21</v>
      </c>
      <c r="B23" s="7" t="s">
        <v>125</v>
      </c>
      <c r="C23" s="7" t="s">
        <v>126</v>
      </c>
      <c r="D23" s="7" t="s">
        <v>127</v>
      </c>
      <c r="E23" s="7" t="s">
        <v>128</v>
      </c>
      <c r="F23" s="7">
        <v>24</v>
      </c>
      <c r="G23" s="7" t="s">
        <v>129</v>
      </c>
      <c r="H23" s="7" t="s">
        <v>16</v>
      </c>
      <c r="I23" s="7" t="s">
        <v>130</v>
      </c>
      <c r="J23" s="16" t="s">
        <v>18</v>
      </c>
    </row>
    <row r="24" ht="28" customHeight="true" spans="1:10">
      <c r="A24" s="6">
        <v>22</v>
      </c>
      <c r="B24" s="7" t="s">
        <v>131</v>
      </c>
      <c r="C24" s="7" t="s">
        <v>132</v>
      </c>
      <c r="D24" s="7" t="s">
        <v>133</v>
      </c>
      <c r="E24" s="7" t="s">
        <v>134</v>
      </c>
      <c r="F24" s="7">
        <v>10</v>
      </c>
      <c r="G24" s="7" t="s">
        <v>135</v>
      </c>
      <c r="H24" s="7" t="s">
        <v>16</v>
      </c>
      <c r="I24" s="7" t="s">
        <v>102</v>
      </c>
      <c r="J24" s="16" t="s">
        <v>18</v>
      </c>
    </row>
    <row r="25" ht="28" customHeight="true" spans="1:10">
      <c r="A25" s="6">
        <v>23</v>
      </c>
      <c r="B25" s="7" t="s">
        <v>136</v>
      </c>
      <c r="C25" s="7" t="s">
        <v>137</v>
      </c>
      <c r="D25" s="7" t="s">
        <v>133</v>
      </c>
      <c r="E25" s="7" t="s">
        <v>138</v>
      </c>
      <c r="F25" s="7">
        <v>100</v>
      </c>
      <c r="G25" s="7" t="s">
        <v>139</v>
      </c>
      <c r="H25" s="7" t="s">
        <v>37</v>
      </c>
      <c r="I25" s="7" t="s">
        <v>140</v>
      </c>
      <c r="J25" s="16" t="s">
        <v>39</v>
      </c>
    </row>
    <row r="26" ht="28" customHeight="true" spans="1:10">
      <c r="A26" s="6">
        <v>24</v>
      </c>
      <c r="B26" s="7" t="s">
        <v>141</v>
      </c>
      <c r="C26" s="7" t="s">
        <v>142</v>
      </c>
      <c r="D26" s="7" t="s">
        <v>143</v>
      </c>
      <c r="E26" s="7" t="s">
        <v>144</v>
      </c>
      <c r="F26" s="7">
        <v>12</v>
      </c>
      <c r="G26" s="7" t="s">
        <v>135</v>
      </c>
      <c r="H26" s="7" t="s">
        <v>16</v>
      </c>
      <c r="I26" s="7" t="s">
        <v>145</v>
      </c>
      <c r="J26" s="16" t="s">
        <v>39</v>
      </c>
    </row>
    <row r="27" ht="28" customHeight="true" spans="1:10">
      <c r="A27" s="6">
        <v>25</v>
      </c>
      <c r="B27" s="7" t="s">
        <v>146</v>
      </c>
      <c r="C27" s="7" t="s">
        <v>147</v>
      </c>
      <c r="D27" s="7" t="s">
        <v>148</v>
      </c>
      <c r="E27" s="7" t="s">
        <v>149</v>
      </c>
      <c r="F27" s="7">
        <v>9</v>
      </c>
      <c r="G27" s="7" t="s">
        <v>150</v>
      </c>
      <c r="H27" s="7" t="s">
        <v>16</v>
      </c>
      <c r="I27" s="7" t="s">
        <v>151</v>
      </c>
      <c r="J27" s="16" t="s">
        <v>18</v>
      </c>
    </row>
    <row r="28" ht="28" customHeight="true" spans="1:10">
      <c r="A28" s="6">
        <v>26</v>
      </c>
      <c r="B28" s="11" t="s">
        <v>152</v>
      </c>
      <c r="C28" s="11" t="s">
        <v>153</v>
      </c>
      <c r="D28" s="7" t="s">
        <v>143</v>
      </c>
      <c r="E28" s="7" t="s">
        <v>154</v>
      </c>
      <c r="F28" s="7">
        <v>12</v>
      </c>
      <c r="G28" s="7" t="s">
        <v>135</v>
      </c>
      <c r="H28" s="7" t="s">
        <v>16</v>
      </c>
      <c r="I28" s="7" t="s">
        <v>145</v>
      </c>
      <c r="J28" s="16" t="s">
        <v>39</v>
      </c>
    </row>
    <row r="29" ht="28" customHeight="true" spans="1:10">
      <c r="A29" s="6">
        <v>27</v>
      </c>
      <c r="B29" s="7" t="s">
        <v>155</v>
      </c>
      <c r="C29" s="7" t="s">
        <v>156</v>
      </c>
      <c r="D29" s="7" t="s">
        <v>117</v>
      </c>
      <c r="E29" s="7" t="s">
        <v>154</v>
      </c>
      <c r="F29" s="7">
        <v>1</v>
      </c>
      <c r="G29" s="7" t="s">
        <v>157</v>
      </c>
      <c r="H29" s="7" t="s">
        <v>37</v>
      </c>
      <c r="I29" s="7" t="s">
        <v>158</v>
      </c>
      <c r="J29" s="15" t="s">
        <v>39</v>
      </c>
    </row>
  </sheetData>
  <autoFilter ref="A2:J29">
    <extLst/>
  </autoFilter>
  <mergeCells count="1">
    <mergeCell ref="A1:J1"/>
  </mergeCells>
  <conditionalFormatting sqref="B29">
    <cfRule type="duplicateValues" dxfId="0" priority="1"/>
  </conditionalFormatting>
  <conditionalFormatting sqref="B3 B4 B5 B6 B7 B8 B9 B10 B11 B12 B13 B14 B15 B16 B17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红色预警27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</dc:creator>
  <cp:lastModifiedBy>kylin</cp:lastModifiedBy>
  <dcterms:created xsi:type="dcterms:W3CDTF">2022-01-20T17:07:00Z</dcterms:created>
  <dcterms:modified xsi:type="dcterms:W3CDTF">2022-10-13T17:30:24Z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D56415463BE645D19F0DE1777B0F2699</vt:lpwstr>
  </property>
  <property fmtid="{D5CDD505-2E9C-101B-9397-08002B2CF9AE}" pid="3" name="KSOProductBuildVer">
    <vt:lpwstr>2052-11.8.2.9958</vt:lpwstr>
  </property>
</Properties>
</file>