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2" r:id="rId1"/>
  </sheets>
  <definedNames>
    <definedName name="_xlnm._FilterDatabase" localSheetId="0" hidden="1">映射关系!$A$5:$J$49</definedName>
    <definedName name="_xlnm.Print_Titles" localSheetId="0">映射关系!#REF!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<sst xmlns="http://schemas.openxmlformats.org/spreadsheetml/2006/main" count="71" uniqueCount="50">
  <si>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江苏省麻醉类医疗服务价格项目规范映射关系（参考）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</si>
  <si>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</si>
  <si>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</si>
  <si>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</si>
  <si>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</si>
  <si>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</si>
  <si>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</si>
  <si>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</si>
  <si>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</si>
  <si>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</si>
  <si>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t>局部麻醉费（局部浸润麻醉）</t>
  </si>
  <si>
    <t>局部浸润麻醉</t>
  </si>
  <si>
    <t>麻醉术前访视
麻醉术后随访</t>
  </si>
  <si>
    <t>局部麻醉费（局部静脉麻醉）</t>
  </si>
  <si>
    <t>局部静脉内麻醉</t>
  </si>
  <si>
    <t>局部麻醉费（神经阻滞麻醉）</t>
  </si>
  <si>
    <t>神经阻滞麻醉</t>
  </si>
  <si>
    <t>神经阻滞麻醉（每增加1小时酌情加收）
神经阻滞麻醉（颈丛神经阻滞）
神经阻滞麻醉（臂丛神经阻滞）
神经阻滞麻醉（星状神经阻滞）
神经阻滞麻醉（侧隐窝阻滞术）
神经阻滞麻醉（侧隐窝臭氧注射）
麻醉中监测</t>
  </si>
  <si>
    <t>经皮穿刺耳颞神经阻滞麻醉
经皮穿刺喉上神经阻滞麻醉
经皮穿刺滑车上神经阻滞麻醉
经皮穿刺颏神经阻滞麻醉
经皮穿刺眶上神经阻滞麻醉
经皮穿刺眶下神经阻滞麻醉
经皮穿刺面神经阻滞麻醉
经皮穿刺三叉神经节阻滞麻醉
经皮穿刺上颌神经阻滞麻醉
经皮穿刺舌咽神经阻滞麻醉
经皮穿刺下颌神经阻滞麻醉
经口下牙槽神经阻滞麻醉
经皮穿刺神经根注射阻滞麻醉
经皮穿刺星状神经节阻滞麻醉
经皮穿刺椎旁神经单次阻滞麻醉
经皮穿刺椎旁神经连续阻滞麻醉
经皮穿刺颈丛神经阻滞麻醉
经皮穿刺枕神经阻滞麻醉
经皮穿刺臂丛神经单次阻滞麻醉</t>
  </si>
  <si>
    <t>经皮穿刺臂丛神经连续阻滞麻醉
经皮穿刺尺神经阻滞麻醉
经皮穿刺肩岬上神经阻滞麻醉
经皮穿刺桡神经单次阻滞麻醉
经皮穿刺桡神经连续阻滞麻醉
经皮穿刺正中神经阻滞麻醉
经皮穿刺指间神经阻滞麻醉
经皮穿刺肋间神经阻滞麻醉
经皮穿刺股神经单次阻滞麻醉
经皮穿刺股神经连续阻滞麻醉
经皮穿刺股外侧皮神经单次阻滞麻醉
经皮穿刺股外侧皮神经连续阻滞麻醉
经皮穿刺腰丛神经单次阻滞麻醉
经皮穿刺腰丛神经连续阻滞麻醉
经皮穿刺腓总神经阻滞麻醉
经皮穿刺腘窝入路胫神经单次阻滞麻醉
经皮穿刺腘窝入路胫神经连续阻滞麻醉
经皮穿刺隐神经阻滞麻醉
经皮穿刺坐骨神经单次阻滞麻醉
经皮穿刺坐骨神经连续阻滞麻醉
经皮穿刺内脏神经丛单次阻滞麻醉
经皮穿刺内脏神经丛连续阻滞麻醉
经皮穿刺踝关节局部阻滞麻醉
经皮穿刺椎间小关节注射阻滞麻醉</t>
  </si>
  <si>
    <t>01 儿童加收</t>
  </si>
  <si>
    <t>02 80周岁及以上患者加收</t>
  </si>
  <si>
    <t>局部麻醉费（椎管内麻醉）</t>
  </si>
  <si>
    <t>椎管内麻醉</t>
  </si>
  <si>
    <t>椎管内麻醉（双穿刺点加收）
椎管内麻醉（每增加1小时酌情加收）
椎管内麻醉（腰麻阻滞）
椎管内麻醉（硬膜外阻滞）
麻醉中监测
椎管内置管术
椎管内置管术（神经根脱髓鞘等治疗）</t>
  </si>
  <si>
    <t>经皮穿刺骶管单次阻滞麻醉
经皮穿刺颈段硬膜外单次阻滞麻醉
经皮穿刺胸段硬膜外单次阻滞麻醉
经皮穿刺腰段硬膜外单次阻滞麻醉
经皮穿刺单次蛛网膜下腔阻滞麻醉</t>
  </si>
  <si>
    <t>经皮穿刺椎管内置管术
麻醉术前访视
麻醉术后随访</t>
  </si>
  <si>
    <t>11 腰麻硬膜外联合阻滞</t>
  </si>
  <si>
    <t>椎管内麻醉（腰麻硬膜外联合阻滞酌情加收）
椎管内麻醉（腰麻硬膜外联合阻滞）</t>
  </si>
  <si>
    <t>经皮穿刺蛛网膜下腔联合硬膜外腔阻滞麻醉</t>
  </si>
  <si>
    <t>全身麻醉费（无插管全麻）</t>
  </si>
  <si>
    <t>全身麻醉（吸入）
全身麻醉（静脉）
全身麻醉（吸静复合）
麻醉中监测</t>
  </si>
  <si>
    <t>无插管全麻</t>
  </si>
  <si>
    <t>全身麻醉费（插管/喉罩）</t>
  </si>
  <si>
    <t>全身麻醉</t>
  </si>
  <si>
    <t>全身麻醉（每增加1小时酌情加收）
全身麻醉（靶控输入）
支气管内麻醉
支气管内麻醉（每增加1小时酌情加收）
支气管内麻醉（肺灌洗）
特殊方法气管插管术
特殊方法气管插管术（经鼻腔）
麻醉中监测
控制性降压</t>
  </si>
  <si>
    <t>肺灌洗麻醉
环甲膜穿刺逆行气管插管术
经口喉罩置入术
经口气管插管术
经鼻明视气管插管术
困难气道盲探气管插管术
经可视喉镜气管插管术
经可视硬镜气管插管术
经可视软镜气管插管术
全身麻醉下呼吸功能监测
控制性降压
麻醉恢复期监护
麻醉术前访视
麻醉术后随访</t>
  </si>
  <si>
    <t>11 危重患者加收</t>
  </si>
  <si>
    <t>麻醉（危急病人酌情加收）</t>
  </si>
  <si>
    <t>全身麻醉费（支气管内麻醉）</t>
  </si>
  <si>
    <t>支气管内麻醉（各种施行单肺通气的麻醉方法）
特殊方法气管插管术（气管镜置管）</t>
  </si>
  <si>
    <t>支气管内麻醉</t>
  </si>
  <si>
    <t>环甲膜穿刺逆行气管插管术
经口气管插管术
经鼻明视气管插管术
困难气道盲探气管插管术
经可视喉镜气管插管术
支气管内插管术
经可视硬镜气管插管术
经可视软镜气管插管术
麻醉术前访视
麻醉术后随访</t>
  </si>
  <si>
    <t>全身麻醉费（深低温停循环麻醉）</t>
  </si>
  <si>
    <t>深低温停循环麻醉</t>
  </si>
  <si>
    <t>麻醉下镇静</t>
  </si>
  <si>
    <t>基础麻醉
麻醉监护下镇静术</t>
  </si>
  <si>
    <t>连续镇痛</t>
  </si>
  <si>
    <t>术后镇痛
术后镇痛（腰麻硬膜外联合阻滞酌情加收）
术后镇痛（腰麻硬膜外联合给药）
硬膜外连续镇痛
侧脑室连续镇痛
自控镇痛</t>
  </si>
  <si>
    <t>经皮穿刺骶管连续阻滞麻醉
经皮穿刺颈段硬膜外连续阻滞麻醉
经皮穿刺胸段硬膜外连续阻滞麻醉
经皮穿刺腰段硬膜外连续阻滞麻醉
经皮穿刺连续蛛网膜下腔阻滞麻醉
自控硬膜外镇痛治疗
经皮穿刺椎管内医用臭氧注射镇痛术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</si>
</sst>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6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1"/>
      <name val="方正仿宋_GBK"/>
      <charset val="134"/>
    </font>
    <font>
      <sz val="20"/>
      <name val="方正小标宋简体"/>
      <charset val="134"/>
    </font>
    <font>
      <sz val="16"/>
      <name val="方正楷体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top" wrapText="1"/>
    </xf>
    <xf numFmtId="0" fontId="28" fillId="0" borderId="0"/>
    <xf numFmtId="0" fontId="29" fillId="0" borderId="0">
      <alignment vertical="top" wrapText="1"/>
    </xf>
    <xf numFmtId="0" fontId="28" fillId="0" borderId="0">
      <alignment vertical="center"/>
    </xf>
    <xf numFmtId="0" fontId="30" fillId="0" borderId="0" applyProtection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/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8" fillId="0" borderId="1" xfId="57" applyFont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204-27_11" xfId="49"/>
    <cellStyle name="常规_36（疼痛诊疗）" xfId="50"/>
    <cellStyle name="常规_苏价费(2007)394号附件" xfId="51"/>
    <cellStyle name="常规_33_22" xfId="52"/>
    <cellStyle name="常规_Sheet3" xfId="53"/>
    <cellStyle name="常规_中医及民族医诊疗类" xfId="54"/>
    <cellStyle name="常规_Sheet1" xfId="55"/>
    <cellStyle name="常规_Book1" xfId="56"/>
    <cellStyle name="常规 28" xfId="57"/>
    <cellStyle name="常规_综合医疗服务类" xfId="58"/>
    <cellStyle name="常规_33_35" xfId="59"/>
    <cellStyle name="常规 2" xfId="60"/>
    <cellStyle name="常规_临床诊疗类" xfId="6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"/>
  <sheetViews>
    <sheetView tabSelected="1" zoomScale="70" zoomScaleNormal="70" workbookViewId="0">
      <pane ySplit="4" topLeftCell="A5" activePane="bottomLeft" state="frozen"/>
      <selection/>
      <selection pane="bottomLeft" activeCell="A1" sqref="$A1:$XFD1048576"/>
    </sheetView>
  </sheetViews>
  <sheetFormatPr defaultColWidth="9" defaultRowHeight="13.5" outlineLevelCol="7"/>
  <cols>
    <col min="1" max="1" width="8.71666666666667" style="6"/>
    <col min="2" max="2" width="31.1916666666667" style="6" customWidth="1"/>
    <col min="3" max="3" width="29.2083333333333" style="7" customWidth="1"/>
    <col min="4" max="4" width="17.1166666666667" style="2" customWidth="1"/>
    <col min="5" max="5" width="16.6833333333333" style="2" customWidth="1"/>
    <col min="6" max="6" width="36.25" style="2" customWidth="1"/>
    <col min="7" max="7" width="44.1833333333333" style="2" customWidth="1"/>
    <col min="8" max="8" width="37.55" style="2" customWidth="1"/>
    <col min="9" max="9" width="19.25" style="2" customWidth="1"/>
    <col min="10" max="16384" width="9" style="2"/>
  </cols>
  <sheetData>
    <row r="1" s="1" customFormat="1" ht="51" customHeight="1" spans="1:8">
      <c r="A1" s="8" t="s">
        <v>0</v>
      </c>
      <c r="B1" s="8"/>
      <c r="C1" s="8"/>
      <c r="D1" s="8"/>
      <c r="E1" s="9"/>
      <c r="F1" s="9"/>
      <c r="G1" s="9"/>
      <c r="H1" s="9"/>
    </row>
    <row r="2" s="2" customFormat="1" ht="31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3" customFormat="1" ht="28" customHeight="1" spans="1:8">
      <c r="A3" s="11" t="s">
        <v>2</v>
      </c>
      <c r="B3" s="11" t="s">
        <v>3</v>
      </c>
      <c r="C3" s="11"/>
      <c r="D3" s="11"/>
      <c r="E3" s="11" t="s">
        <v>4</v>
      </c>
      <c r="F3" s="11"/>
      <c r="G3" s="11" t="s">
        <v>5</v>
      </c>
      <c r="H3" s="11"/>
    </row>
    <row r="4" s="3" customFormat="1" ht="28" customHeight="1" spans="1:8">
      <c r="A4" s="11"/>
      <c r="B4" s="11" t="s">
        <v>6</v>
      </c>
      <c r="C4" s="11" t="s">
        <v>7</v>
      </c>
      <c r="D4" s="11" t="s">
        <v>8</v>
      </c>
      <c r="E4" s="12" t="s">
        <v>6</v>
      </c>
      <c r="F4" s="11" t="s">
        <v>9</v>
      </c>
      <c r="G4" s="12" t="s">
        <v>6</v>
      </c>
      <c r="H4" s="11" t="s">
        <v>9</v>
      </c>
    </row>
    <row r="5" s="4" customFormat="1" ht="33" spans="1:8">
      <c r="A5" s="13">
        <v>1</v>
      </c>
      <c r="B5" s="14" t="s">
        <v>10</v>
      </c>
      <c r="C5" s="14"/>
      <c r="D5" s="14"/>
      <c r="E5" s="15" t="s">
        <v>11</v>
      </c>
      <c r="F5" s="16"/>
      <c r="G5" s="17"/>
      <c r="H5" s="18" t="s">
        <v>12</v>
      </c>
    </row>
    <row r="6" s="5" customFormat="1" ht="33" spans="1:8">
      <c r="A6" s="13">
        <v>2</v>
      </c>
      <c r="B6" s="14" t="s">
        <v>13</v>
      </c>
      <c r="C6" s="19"/>
      <c r="D6" s="19"/>
      <c r="E6" s="20"/>
      <c r="F6" s="19"/>
      <c r="G6" s="21" t="s">
        <v>14</v>
      </c>
      <c r="H6" s="19" t="s">
        <v>12</v>
      </c>
    </row>
    <row r="7" s="4" customFormat="1" ht="328" customHeight="1" spans="1:8">
      <c r="A7" s="14">
        <v>3</v>
      </c>
      <c r="B7" s="14" t="s">
        <v>15</v>
      </c>
      <c r="C7" s="15"/>
      <c r="D7" s="15"/>
      <c r="E7" s="22" t="s">
        <v>16</v>
      </c>
      <c r="F7" s="19" t="s">
        <v>17</v>
      </c>
      <c r="G7" s="23" t="s">
        <v>18</v>
      </c>
      <c r="H7" s="19" t="s">
        <v>12</v>
      </c>
    </row>
    <row r="8" s="4" customFormat="1" ht="409" customHeight="1" spans="1:8">
      <c r="A8" s="24"/>
      <c r="B8" s="24"/>
      <c r="C8" s="25"/>
      <c r="D8" s="25"/>
      <c r="E8" s="26"/>
      <c r="F8" s="27"/>
      <c r="G8" s="28" t="s">
        <v>19</v>
      </c>
      <c r="H8" s="27"/>
    </row>
    <row r="9" s="4" customFormat="1" ht="16.5" spans="1:8">
      <c r="A9" s="24"/>
      <c r="B9" s="24"/>
      <c r="C9" s="29" t="s">
        <v>20</v>
      </c>
      <c r="D9" s="30"/>
      <c r="E9" s="31"/>
      <c r="F9" s="29"/>
      <c r="G9" s="32"/>
      <c r="H9" s="29"/>
    </row>
    <row r="10" s="4" customFormat="1" ht="16.5" spans="1:8">
      <c r="A10" s="24"/>
      <c r="B10" s="24"/>
      <c r="C10" s="29" t="s">
        <v>21</v>
      </c>
      <c r="D10" s="30"/>
      <c r="E10" s="31"/>
      <c r="F10" s="29"/>
      <c r="G10" s="32"/>
      <c r="H10" s="29"/>
    </row>
    <row r="11" s="4" customFormat="1" ht="115.5" spans="1:8">
      <c r="A11" s="14">
        <v>4</v>
      </c>
      <c r="B11" s="14" t="s">
        <v>22</v>
      </c>
      <c r="C11" s="21"/>
      <c r="D11" s="33"/>
      <c r="E11" s="34" t="s">
        <v>23</v>
      </c>
      <c r="F11" s="21" t="s">
        <v>24</v>
      </c>
      <c r="G11" s="35" t="s">
        <v>25</v>
      </c>
      <c r="H11" s="21" t="s">
        <v>26</v>
      </c>
    </row>
    <row r="12" s="4" customFormat="1" ht="16.5" spans="1:8">
      <c r="A12" s="24"/>
      <c r="B12" s="24"/>
      <c r="C12" s="21" t="s">
        <v>20</v>
      </c>
      <c r="D12" s="33"/>
      <c r="E12" s="36"/>
      <c r="F12" s="17"/>
      <c r="G12" s="17"/>
      <c r="H12" s="17"/>
    </row>
    <row r="13" s="4" customFormat="1" ht="16.5" spans="1:8">
      <c r="A13" s="24"/>
      <c r="B13" s="24"/>
      <c r="C13" s="37" t="s">
        <v>21</v>
      </c>
      <c r="D13" s="17"/>
      <c r="E13" s="36"/>
      <c r="F13" s="21"/>
      <c r="G13" s="36"/>
      <c r="H13" s="21"/>
    </row>
    <row r="14" s="4" customFormat="1" ht="49.5" spans="1:8">
      <c r="A14" s="24"/>
      <c r="B14" s="24"/>
      <c r="C14" s="21" t="s">
        <v>27</v>
      </c>
      <c r="D14" s="17"/>
      <c r="E14" s="34"/>
      <c r="F14" s="21" t="s">
        <v>28</v>
      </c>
      <c r="G14" s="21" t="s">
        <v>29</v>
      </c>
      <c r="H14" s="21"/>
    </row>
    <row r="15" s="4" customFormat="1" ht="66" spans="1:8">
      <c r="A15" s="38">
        <v>5</v>
      </c>
      <c r="B15" s="14" t="s">
        <v>30</v>
      </c>
      <c r="C15" s="37"/>
      <c r="D15" s="33"/>
      <c r="E15" s="36"/>
      <c r="F15" s="21" t="s">
        <v>31</v>
      </c>
      <c r="G15" s="21" t="s">
        <v>32</v>
      </c>
      <c r="H15" s="35" t="s">
        <v>12</v>
      </c>
    </row>
    <row r="16" s="4" customFormat="1" ht="16.5" spans="1:8">
      <c r="A16" s="39"/>
      <c r="B16" s="24"/>
      <c r="C16" s="37" t="s">
        <v>20</v>
      </c>
      <c r="D16" s="33"/>
      <c r="E16" s="36"/>
      <c r="F16" s="21"/>
      <c r="G16" s="21"/>
      <c r="H16" s="36"/>
    </row>
    <row r="17" s="4" customFormat="1" ht="16.5" spans="1:8">
      <c r="A17" s="40"/>
      <c r="B17" s="41"/>
      <c r="C17" s="37" t="s">
        <v>21</v>
      </c>
      <c r="D17" s="33"/>
      <c r="E17" s="36"/>
      <c r="F17" s="21"/>
      <c r="G17" s="21"/>
      <c r="H17" s="36"/>
    </row>
    <row r="18" s="4" customFormat="1" ht="231" spans="1:8">
      <c r="A18" s="38">
        <v>6</v>
      </c>
      <c r="B18" s="14" t="s">
        <v>33</v>
      </c>
      <c r="C18" s="37"/>
      <c r="D18" s="33"/>
      <c r="E18" s="34" t="s">
        <v>34</v>
      </c>
      <c r="F18" s="21" t="s">
        <v>35</v>
      </c>
      <c r="G18" s="21" t="s">
        <v>34</v>
      </c>
      <c r="H18" s="21" t="s">
        <v>36</v>
      </c>
    </row>
    <row r="19" s="4" customFormat="1" ht="16.5" spans="1:8">
      <c r="A19" s="39"/>
      <c r="B19" s="24"/>
      <c r="C19" s="37" t="s">
        <v>20</v>
      </c>
      <c r="D19" s="17"/>
      <c r="E19" s="34"/>
      <c r="F19" s="17"/>
      <c r="G19" s="34"/>
      <c r="H19" s="21"/>
    </row>
    <row r="20" s="4" customFormat="1" ht="16.5" spans="1:8">
      <c r="A20" s="39"/>
      <c r="B20" s="24"/>
      <c r="C20" s="37" t="s">
        <v>21</v>
      </c>
      <c r="D20" s="17"/>
      <c r="E20" s="34"/>
      <c r="F20" s="21"/>
      <c r="G20" s="34"/>
      <c r="H20" s="21"/>
    </row>
    <row r="21" s="4" customFormat="1" ht="16.5" spans="1:8">
      <c r="A21" s="39"/>
      <c r="B21" s="24"/>
      <c r="C21" s="37" t="s">
        <v>37</v>
      </c>
      <c r="D21" s="33"/>
      <c r="E21" s="34"/>
      <c r="F21" s="21" t="s">
        <v>38</v>
      </c>
      <c r="G21" s="34"/>
      <c r="H21" s="21"/>
    </row>
    <row r="22" s="4" customFormat="1" ht="165" spans="1:8">
      <c r="A22" s="38">
        <v>7</v>
      </c>
      <c r="B22" s="14" t="s">
        <v>39</v>
      </c>
      <c r="C22" s="37"/>
      <c r="D22" s="33"/>
      <c r="E22" s="36"/>
      <c r="F22" s="21" t="s">
        <v>40</v>
      </c>
      <c r="G22" s="21" t="s">
        <v>41</v>
      </c>
      <c r="H22" s="21" t="s">
        <v>42</v>
      </c>
    </row>
    <row r="23" s="4" customFormat="1" ht="16.5" spans="1:8">
      <c r="A23" s="39"/>
      <c r="B23" s="24"/>
      <c r="C23" s="37" t="s">
        <v>20</v>
      </c>
      <c r="D23" s="4"/>
      <c r="E23" s="34"/>
      <c r="F23" s="21"/>
      <c r="G23" s="34"/>
      <c r="H23" s="21"/>
    </row>
    <row r="24" s="4" customFormat="1" ht="16.5" spans="1:8">
      <c r="A24" s="39"/>
      <c r="B24" s="24"/>
      <c r="C24" s="37" t="s">
        <v>21</v>
      </c>
      <c r="D24" s="33"/>
      <c r="E24" s="34"/>
      <c r="F24" s="21"/>
      <c r="G24" s="34"/>
      <c r="H24" s="21"/>
    </row>
    <row r="25" s="4" customFormat="1" ht="16.5" spans="1:8">
      <c r="A25" s="39"/>
      <c r="B25" s="24"/>
      <c r="C25" s="37" t="s">
        <v>37</v>
      </c>
      <c r="D25" s="33"/>
      <c r="E25" s="34"/>
      <c r="F25" s="21"/>
      <c r="G25" s="34"/>
      <c r="H25" s="21"/>
    </row>
    <row r="26" s="4" customFormat="1" ht="33" spans="1:8">
      <c r="A26" s="38">
        <v>8</v>
      </c>
      <c r="B26" s="14" t="s">
        <v>43</v>
      </c>
      <c r="C26" s="37"/>
      <c r="D26" s="33"/>
      <c r="E26" s="34"/>
      <c r="F26" s="21"/>
      <c r="G26" s="21" t="s">
        <v>44</v>
      </c>
      <c r="H26" s="21" t="s">
        <v>12</v>
      </c>
    </row>
    <row r="27" s="4" customFormat="1" ht="16.5" spans="1:8">
      <c r="A27" s="39"/>
      <c r="B27" s="24"/>
      <c r="C27" s="37" t="s">
        <v>20</v>
      </c>
      <c r="D27" s="33"/>
      <c r="E27" s="36"/>
      <c r="F27" s="21"/>
      <c r="G27" s="36"/>
      <c r="H27" s="21"/>
    </row>
    <row r="28" s="4" customFormat="1" ht="16.5" spans="1:8">
      <c r="A28" s="39"/>
      <c r="B28" s="24"/>
      <c r="C28" s="37" t="s">
        <v>21</v>
      </c>
      <c r="D28" s="33"/>
      <c r="E28" s="36"/>
      <c r="F28" s="21"/>
      <c r="G28" s="36"/>
      <c r="H28" s="21"/>
    </row>
    <row r="29" s="4" customFormat="1" ht="33" spans="1:8">
      <c r="A29" s="38">
        <v>9</v>
      </c>
      <c r="B29" s="14" t="s">
        <v>45</v>
      </c>
      <c r="C29" s="37"/>
      <c r="D29" s="33"/>
      <c r="E29" s="36"/>
      <c r="F29" s="21" t="s">
        <v>46</v>
      </c>
      <c r="G29" s="21"/>
      <c r="H29" s="36"/>
    </row>
    <row r="30" s="4" customFormat="1" ht="16.5" spans="1:8">
      <c r="A30" s="39"/>
      <c r="B30" s="24"/>
      <c r="C30" s="37" t="s">
        <v>20</v>
      </c>
      <c r="D30" s="33"/>
      <c r="E30" s="36"/>
      <c r="F30" s="21"/>
      <c r="G30" s="21"/>
      <c r="H30" s="36"/>
    </row>
    <row r="31" s="4" customFormat="1" ht="16.5" spans="1:8">
      <c r="A31" s="40"/>
      <c r="B31" s="41"/>
      <c r="C31" s="37" t="s">
        <v>21</v>
      </c>
      <c r="D31" s="33"/>
      <c r="E31" s="36"/>
      <c r="F31" s="21"/>
      <c r="G31" s="21"/>
      <c r="H31" s="36"/>
    </row>
    <row r="32" s="4" customFormat="1" ht="152" customHeight="1" spans="1:8">
      <c r="A32" s="42">
        <v>10</v>
      </c>
      <c r="B32" s="13" t="s">
        <v>47</v>
      </c>
      <c r="C32" s="37"/>
      <c r="D32" s="33"/>
      <c r="E32" s="36"/>
      <c r="F32" s="21" t="s">
        <v>48</v>
      </c>
      <c r="G32" s="36"/>
      <c r="H32" s="21" t="s">
        <v>49</v>
      </c>
    </row>
    <row r="33" s="2" customFormat="1" spans="1:3">
      <c r="A33" s="6"/>
      <c r="B33" s="6"/>
      <c r="C33" s="7"/>
    </row>
    <row r="34" s="2" customFormat="1" spans="1:3">
      <c r="A34" s="6"/>
      <c r="B34" s="6"/>
      <c r="C34" s="7"/>
    </row>
    <row r="35" s="2" customFormat="1" spans="1:3">
      <c r="A35" s="6"/>
      <c r="B35" s="6"/>
      <c r="C35" s="7"/>
    </row>
    <row r="36" s="2" customFormat="1" spans="1:3">
      <c r="A36" s="6"/>
      <c r="B36" s="6"/>
      <c r="C36" s="7"/>
    </row>
    <row r="37" s="2" customFormat="1" spans="1:3">
      <c r="A37" s="6"/>
      <c r="B37" s="6"/>
      <c r="C37" s="7"/>
    </row>
    <row r="38" s="2" customFormat="1" spans="1:3">
      <c r="A38" s="6"/>
      <c r="B38" s="6"/>
      <c r="C38" s="7"/>
    </row>
    <row r="39" s="2" customFormat="1" spans="1:3">
      <c r="A39" s="6"/>
      <c r="B39" s="6"/>
      <c r="C39" s="7"/>
    </row>
    <row r="40" s="2" customFormat="1" spans="1:3">
      <c r="A40" s="6"/>
      <c r="B40" s="6"/>
      <c r="C40" s="7"/>
    </row>
    <row r="41" s="2" customFormat="1" spans="1:3">
      <c r="A41" s="6"/>
      <c r="B41" s="6"/>
      <c r="C41" s="7"/>
    </row>
    <row r="42" s="2" customFormat="1" spans="1:3">
      <c r="A42" s="6"/>
      <c r="B42" s="6"/>
      <c r="C42" s="7"/>
    </row>
    <row r="43" s="2" customFormat="1" spans="1:3">
      <c r="A43" s="6"/>
      <c r="B43" s="6"/>
      <c r="C43" s="7"/>
    </row>
    <row r="44" s="2" customFormat="1" spans="1:3">
      <c r="A44" s="6"/>
      <c r="B44" s="6"/>
      <c r="C44" s="7"/>
    </row>
    <row r="45" s="2" customFormat="1" spans="1:3">
      <c r="A45" s="6"/>
      <c r="B45" s="6"/>
      <c r="C45" s="7"/>
    </row>
    <row r="46" s="2" customFormat="1" spans="1:3">
      <c r="A46" s="6"/>
      <c r="B46" s="6"/>
      <c r="C46" s="7"/>
    </row>
    <row r="47" s="2" customFormat="1" spans="1:3">
      <c r="A47" s="6"/>
      <c r="B47" s="6"/>
      <c r="C47" s="7"/>
    </row>
    <row r="48" s="2" customFormat="1" spans="1:3">
      <c r="A48" s="6"/>
      <c r="B48" s="6"/>
      <c r="C48" s="7"/>
    </row>
    <row r="49" s="2" customFormat="1" spans="1:3">
      <c r="A49" s="6"/>
      <c r="B49" s="6"/>
      <c r="C49" s="7"/>
    </row>
  </sheetData>
  <mergeCells count="25">
    <mergeCell ref="A1:H1"/>
    <mergeCell ref="A2:H2"/>
    <mergeCell ref="B3:D3"/>
    <mergeCell ref="E3:F3"/>
    <mergeCell ref="G3:H3"/>
    <mergeCell ref="A3:A4"/>
    <mergeCell ref="A7:A10"/>
    <mergeCell ref="A11:A14"/>
    <mergeCell ref="A15:A17"/>
    <mergeCell ref="A18:A21"/>
    <mergeCell ref="A22:A25"/>
    <mergeCell ref="A26:A28"/>
    <mergeCell ref="A29:A31"/>
    <mergeCell ref="B7:B10"/>
    <mergeCell ref="B11:B14"/>
    <mergeCell ref="B15:B17"/>
    <mergeCell ref="B18:B21"/>
    <mergeCell ref="B22:B25"/>
    <mergeCell ref="B26:B28"/>
    <mergeCell ref="B29:B31"/>
    <mergeCell ref="C7:C8"/>
    <mergeCell ref="D7:D8"/>
    <mergeCell ref="E7:E8"/>
    <mergeCell ref="F7:F8"/>
    <mergeCell ref="H7:H8"/>
  </mergeCells>
  <conditionalFormatting sqref="F5:F6">
    <cfRule type="duplicateValues" dxfId="0" priority="1"/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戴运</dc:creator>
  <cp:lastModifiedBy>西米</cp:lastModifiedBy>
  <dcterms:created xsi:type="dcterms:W3CDTF">2023-05-14T11:15:00Z</dcterms:created>
  <dcterms:modified xsi:type="dcterms:W3CDTF">2026-05-29T09:39:24Z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5E71074D50474668A22BA2BFBA25D17B_13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